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1008"/>
  <workbookPr dateCompatibility="0" defaultThemeVersion="124226"/>
  <mc:AlternateContent xmlns:mc="http://schemas.openxmlformats.org/markup-compatibility/2006">
    <mc:Choice Requires="x15">
      <x15ac:absPath xmlns:x15ac="http://schemas.microsoft.com/office/spreadsheetml/2010/11/ac" url="/Users/alenbrkic/Desktop/AKTI 2025/"/>
    </mc:Choice>
  </mc:AlternateContent>
  <xr:revisionPtr revIDLastSave="0" documentId="13_ncr:9_{36467ADB-FF9B-D74A-968D-70EDF41BA4DA}" xr6:coauthVersionLast="47" xr6:coauthVersionMax="47" xr10:uidLastSave="{00000000-0000-0000-0000-000000000000}"/>
  <bookViews>
    <workbookView xWindow="0" yWindow="500" windowWidth="28800" windowHeight="15800" xr2:uid="{00000000-000D-0000-FFFF-FFFF00000000}"/>
  </bookViews>
  <sheets>
    <sheet name="NAVODILA" sheetId="14" r:id="rId1"/>
    <sheet name="Osnovni podatki" sheetId="1" r:id="rId2"/>
    <sheet name="Finančni del" sheetId="2" r:id="rId3"/>
    <sheet name="Pojasnila k finančnemu delu" sheetId="15" r:id="rId4"/>
    <sheet name="Opis delovanja OO ŠOS" sheetId="9" r:id="rId5"/>
    <sheet name="DONACIJE IN DOTACIJE" sheetId="10" r:id="rId6"/>
    <sheet name="Financiranje drugih pravnih os" sheetId="12" r:id="rId7"/>
    <sheet name="SEZNAM PROJEKTI" sheetId="13" r:id="rId8"/>
    <sheet name="CILJI iz Strategije" sheetId="11" r:id="rId9"/>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purl.oclc.org/ooxml/spreadsheetml/main">
  <c r="F50" i="13" l="1"/>
  <c r="E50" i="13"/>
  <c r="C26" i="2"/>
  <c r="C81" i="2" s="1"/>
  <c r="C64" i="2"/>
  <c r="E64" i="2" s="1"/>
  <c r="C21" i="2"/>
  <c r="E17" i="2" s="1"/>
  <c r="C39" i="2"/>
  <c r="E19" i="2"/>
  <c r="E12" i="2"/>
  <c r="E9" i="2"/>
  <c r="E7" i="2"/>
  <c r="E11" i="2"/>
  <c r="E6" i="2"/>
  <c r="E21" i="2" s="1"/>
  <c r="E15" i="2"/>
  <c r="E13" i="2"/>
  <c r="E10" i="2"/>
  <c r="E8" i="2"/>
  <c r="E14" i="2"/>
  <c r="E18" i="2"/>
  <c r="E16" i="2"/>
  <c r="E78" i="2" l="1"/>
  <c r="E41" i="2"/>
  <c r="E60" i="2"/>
  <c r="E47" i="2"/>
  <c r="E26" i="2"/>
  <c r="E43" i="2"/>
  <c r="E66" i="2"/>
  <c r="E65" i="2"/>
  <c r="E29" i="2"/>
  <c r="E31" i="2"/>
  <c r="E39" i="2"/>
  <c r="E76" i="2"/>
  <c r="E58" i="2"/>
  <c r="E56" i="2"/>
  <c r="E73" i="2"/>
  <c r="E53" i="2"/>
  <c r="E50" i="2"/>
  <c r="E28" i="2"/>
  <c r="E57" i="2"/>
  <c r="E54" i="2"/>
  <c r="E77" i="2"/>
  <c r="E59" i="2"/>
  <c r="E34" i="2"/>
  <c r="E32" i="2"/>
  <c r="E49" i="2"/>
  <c r="E67" i="2"/>
  <c r="E79" i="2"/>
  <c r="E30" i="2"/>
  <c r="E45" i="2"/>
  <c r="E35" i="2"/>
  <c r="E36" i="2"/>
  <c r="E48" i="2"/>
  <c r="E61" i="2"/>
  <c r="E46" i="2"/>
  <c r="E42" i="2"/>
  <c r="E52" i="2"/>
  <c r="E55" i="2"/>
  <c r="E70" i="2"/>
  <c r="E27" i="2"/>
  <c r="E33" i="2"/>
  <c r="E44" i="2"/>
  <c r="E51" i="2"/>
  <c r="E40" i="2"/>
  <c r="E81" i="2" l="1"/>
</calcChain>
</file>

<file path=xl/sharedStrings.xml><?xml version="1.0" encoding="utf-8"?>
<sst xmlns="http://purl.oclc.org/ooxml/spreadsheetml/main" count="222" uniqueCount="137">
  <si>
    <t>Naziv</t>
  </si>
  <si>
    <t>Naslov oz. sedež</t>
  </si>
  <si>
    <t>E-pošta</t>
  </si>
  <si>
    <t>Telefon</t>
  </si>
  <si>
    <t>Spletna stran</t>
  </si>
  <si>
    <t>Matična številka</t>
  </si>
  <si>
    <t>Davčna številka</t>
  </si>
  <si>
    <t>NE</t>
  </si>
  <si>
    <t>DA</t>
  </si>
  <si>
    <t>Številka transakcijskega računa</t>
  </si>
  <si>
    <t>Ime banke</t>
  </si>
  <si>
    <t>Ime in priimek, funkcija</t>
  </si>
  <si>
    <t>Status (študent, dijak, zaposlen ipd.)</t>
  </si>
  <si>
    <t>Podpis odgovorne osebe (zakoniti zastopnik):</t>
  </si>
  <si>
    <t>Žig:</t>
  </si>
  <si>
    <t>Tip organizacije 
(društvo, zveza društev, 
študentska organizacija)</t>
  </si>
  <si>
    <t>PODATKI O ODGOVORNI OSEBI</t>
  </si>
  <si>
    <t>OSNOVNI PODATKI O ORGANIZACIJSKI OBLIKI ŠOS</t>
  </si>
  <si>
    <t xml:space="preserve">Zavezanec za DDV </t>
  </si>
  <si>
    <t>Finančni del letnega poročila ŠOS</t>
  </si>
  <si>
    <t>Dotacije</t>
  </si>
  <si>
    <t>Dotacije iz proračunskih in drugih javnih sredstev</t>
  </si>
  <si>
    <t>Dotacije fundacij, skladov in ustanov</t>
  </si>
  <si>
    <t>Donacije pravnih in fizičnih oseb</t>
  </si>
  <si>
    <t>Prihodki s strani Študentske organizacije Slovenije</t>
  </si>
  <si>
    <t>Dotacije občin</t>
  </si>
  <si>
    <t>Članarine in prispevki članov</t>
  </si>
  <si>
    <t>Prihodki, ki jih društvo doseže s prodajo proizvodov, 
blaga, materiala in storitev</t>
  </si>
  <si>
    <t>Drugi prihodki, povezani s poslovnimi učinki (subvencije, 
dotacije, regresi, kompenzacije, premije ipd.)</t>
  </si>
  <si>
    <t>Prevrednotovalni poslovni prihodki od prodaje opredmetenih 
osnovnih sredstev in neopredmetenih sredstev</t>
  </si>
  <si>
    <t>Drugi prevrednotovalni poslovni prihodki</t>
  </si>
  <si>
    <t>Prihodki iz odpisov poslovnih obveznosti</t>
  </si>
  <si>
    <t>Prihodki iz najemnin</t>
  </si>
  <si>
    <t>Drugi prihodki</t>
  </si>
  <si>
    <t>Valuta</t>
  </si>
  <si>
    <t>EUR</t>
  </si>
  <si>
    <t>Stroški materiala</t>
  </si>
  <si>
    <r>
      <t xml:space="preserve">Stroški materiala </t>
    </r>
    <r>
      <rPr>
        <sz val="11"/>
        <color indexed="8"/>
        <rFont val="Calibri"/>
        <family val="2"/>
        <charset val="238"/>
      </rPr>
      <t>–</t>
    </r>
    <r>
      <rPr>
        <sz val="11"/>
        <color indexed="8"/>
        <rFont val="Arial"/>
        <family val="2"/>
        <charset val="238"/>
      </rPr>
      <t xml:space="preserve"> nabava vstopnic in kart</t>
    </r>
  </si>
  <si>
    <r>
      <t xml:space="preserve">Stroški materiala </t>
    </r>
    <r>
      <rPr>
        <sz val="11"/>
        <color indexed="8"/>
        <rFont val="Calibri"/>
        <family val="2"/>
        <charset val="238"/>
      </rPr>
      <t>–</t>
    </r>
    <r>
      <rPr>
        <sz val="11"/>
        <color indexed="8"/>
        <rFont val="Arial"/>
        <family val="2"/>
        <charset val="238"/>
      </rPr>
      <t xml:space="preserve"> projekti hrana in pijača</t>
    </r>
  </si>
  <si>
    <t>Stroški porabljene embalaže</t>
  </si>
  <si>
    <t>Odpisi drobnega inventarja</t>
  </si>
  <si>
    <t>Stroški energije</t>
  </si>
  <si>
    <t>Stroški za nakup strokovne literature</t>
  </si>
  <si>
    <t>Stroški pisarniškega materiala in podobni</t>
  </si>
  <si>
    <t>Stroški prodanih zalog blaga</t>
  </si>
  <si>
    <t>Drugi stroški materiala, blaga in proizvodov</t>
  </si>
  <si>
    <t>Stroški vseh vrst storitev pri ustvarjanju proizvodov in 
opravljanju storitev</t>
  </si>
  <si>
    <t>Stroški tiskarskih storitev</t>
  </si>
  <si>
    <t>Stroški transportnih storitev in storitev v zvezi z vzdrževanjem</t>
  </si>
  <si>
    <t>Najemnine</t>
  </si>
  <si>
    <t>Povračila stroškov zaposlenim v zvezi z delom</t>
  </si>
  <si>
    <t>Kilometrina</t>
  </si>
  <si>
    <t>Stroški plačilnega prometa in bančnih storitev</t>
  </si>
  <si>
    <t>Zavarovalne premije</t>
  </si>
  <si>
    <t>Stroški intelektualnih in osebnih storitev</t>
  </si>
  <si>
    <t>Stroški računovodstva</t>
  </si>
  <si>
    <t>Stroški odvetniških storitev</t>
  </si>
  <si>
    <t>Stroški sejmov</t>
  </si>
  <si>
    <t>Stroški reklame</t>
  </si>
  <si>
    <t>Stroški reprezentance</t>
  </si>
  <si>
    <t>Stroški podjemnih pogodb</t>
  </si>
  <si>
    <t>Stroški po pogodbah o avtorskem delu</t>
  </si>
  <si>
    <t>Stroški študentskega dela</t>
  </si>
  <si>
    <t>Stroški telefona</t>
  </si>
  <si>
    <t>Stroški storitev na podlagi drugih pravnih razmerij s fizičnimi 
osebami, razen na podlagi delovnega razmerja</t>
  </si>
  <si>
    <t>Stroški organov uporabnika, ločeni glede na organ 
upravljanja oz. nadzora</t>
  </si>
  <si>
    <t>Potni stroški organov upravljanja oz. nadzora, 
ločeni glede na organ</t>
  </si>
  <si>
    <t>Dotacije pravnim osebam v 100% lasti</t>
  </si>
  <si>
    <t>Dotacije pravnim osebam v solastništvu</t>
  </si>
  <si>
    <t>Skupaj vsi stroški</t>
  </si>
  <si>
    <t>Skupaj vsi prihodki</t>
  </si>
  <si>
    <t>1 PRIHODKI OD DEJAVNOSTI</t>
  </si>
  <si>
    <t>2 STROŠKI</t>
  </si>
  <si>
    <t>2.1 Stroški materiala, blaga in proizvodov</t>
  </si>
  <si>
    <t>2.2 Stroški storitev</t>
  </si>
  <si>
    <t>2.3 Dotacije drugim pravnim osebam</t>
  </si>
  <si>
    <t>2.4 Stroški dela</t>
  </si>
  <si>
    <t>2.5 Stroški amortizacije</t>
  </si>
  <si>
    <t>2.6 Drugi stroški, ki jih niste razporedili v nobeno izmed kategorij</t>
  </si>
  <si>
    <t>Obrazec za letno poročanje o namenski in gospodarni rabi sredstev ŠOS</t>
  </si>
  <si>
    <t>Delež [%]</t>
  </si>
  <si>
    <t xml:space="preserve">[ vpiši morebitne preostale stroške ] </t>
  </si>
  <si>
    <t>Drugi stroški storitev</t>
  </si>
  <si>
    <t xml:space="preserve">Dotacije drugim pravnim osebam </t>
  </si>
  <si>
    <r>
      <rPr>
        <b/>
        <sz val="14"/>
        <color indexed="8"/>
        <rFont val="Calibri"/>
        <family val="2"/>
      </rPr>
      <t>OPIS DELOVANJA NEPOSREDNEGA PREJEMNIKA SREDSTEV</t>
    </r>
    <r>
      <rPr>
        <sz val="11"/>
        <color theme="1"/>
        <rFont val="Calibri"/>
        <family val="2"/>
        <charset val="238"/>
        <scheme val="minor"/>
      </rPr>
      <t xml:space="preserve">
Opis delovanja mora biti obvezno dolgo vsaj 350 besed. Opis delovanja naj vsebuje predvsem predstavitev delovanja organizacijske oblike ŠOS v preteklem letu in povezavo delovanja s Strategijo študentskega organiziranja. </t>
    </r>
  </si>
  <si>
    <t>POROČILO O DOTACIJAH IN DONACIJAH (polja dodajte po potrebi)</t>
  </si>
  <si>
    <t>Donacija/Dotacija</t>
  </si>
  <si>
    <t>Prejemnik dotacije/donacije</t>
  </si>
  <si>
    <t>Višina nakazila</t>
  </si>
  <si>
    <t>Namen dotacije/donacije</t>
  </si>
  <si>
    <t>CILJ 1: Aktivno, strokovno in kredibilno delovanje ŠOS kot deležnika pri pripravi študentskih in mladinskih politik na nacionalni ravni.</t>
  </si>
  <si>
    <t>CILJ 2: Ohranitev vloge OO ŠOS kot pomembnih akterjev na področju mladinskih iniciativ na lokalni ravni.</t>
  </si>
  <si>
    <t>CILJ 3: Ohranitev vloge študentskih organizacij visokošolskih zavodov kot neodvisnega in avtonomnega zagovornika pravic študentov, vpisanih na posamezni visokošolski zavod. </t>
  </si>
  <si>
    <t>CILJ 4: Nudenje vsebinske in pravne podpore študentom ter drugim posameznikom in skupinam na področju študentske problematike.</t>
  </si>
  <si>
    <t>CILJ 5: Aktivno delovanje znotraj mednarodne skupnosti študentov in mednarodnega visokošolskega prostora.</t>
  </si>
  <si>
    <t>CILJ 6: Podpora delovanju dijaških organizacij.</t>
  </si>
  <si>
    <r>
      <t>CILJ 7: Izboljšanje socialnega položaja študentov in mladih</t>
    </r>
    <r>
      <rPr>
        <b/>
        <sz val="10"/>
        <color indexed="8"/>
        <rFont val="Arial"/>
        <family val="2"/>
      </rPr>
      <t>.</t>
    </r>
  </si>
  <si>
    <t>CILJ 8: Aktivno humanitarno delovanje študentskih organizacij.</t>
  </si>
  <si>
    <t>CILJ 9: Podpora društvom študentov invalidov ter posameznim študentom invalidom.</t>
  </si>
  <si>
    <t>CILJ 10: Spodbujanje in promocija prostovoljstva med študenti in mladimi.</t>
  </si>
  <si>
    <t>CILJ 11: Podpora ukrepom za izboljšanje duševnega zdravja študentov.</t>
  </si>
  <si>
    <t>CILJ 12: Spodbujanje zdravega in trajnostnega načina prehranjevanja.</t>
  </si>
  <si>
    <t>CILJ 13: Informiranje študentov o njihovih pravicah in obveznostih v okviru bivanja študentov.</t>
  </si>
  <si>
    <t>CILJ 14: Nemoteno delovanje sistema subvencionirane študentske prehrane skladno z zakonskimi in pogodbenimi obveznostmi ŠOS in OO ŠOS.</t>
  </si>
  <si>
    <t>CILJ 15: Zagotavljanje dostopa do podatkov iz evidence študentskega dela.</t>
  </si>
  <si>
    <t>CILJ 16: Izvajanje in sofinanciranje izvajanja neformalnih izobraževanj in spodbujanje vseživljenjskega učenja.</t>
  </si>
  <si>
    <t>CILJ 17: Zagotavljanje ponudbe rekreativnih športnih aktivnosti za študente.</t>
  </si>
  <si>
    <t>CILJ 18: Organizacija in ponudba glasbenih ter drugih zabavnih prireditev.</t>
  </si>
  <si>
    <t>CILJ 19: Podpora delovanju akademskih pevskih zborov.</t>
  </si>
  <si>
    <t>CILJ 20: Podpora delovanju akademskih folklornih skupin.</t>
  </si>
  <si>
    <t>CILJ 21: Podpora literarnemu ustvarjanju, založništvu in knjižničarstvu.</t>
  </si>
  <si>
    <t>CILJ 22: Promoviranje vizualnih umetnosti med študentsko populacijo.</t>
  </si>
  <si>
    <t>CILJ 23: Podpora medijskim dejavnostim s strani študentskih organizacij.</t>
  </si>
  <si>
    <t>CILJ 24: Ohranitev obsega informiranja študentske in splošne populacije o relevantnih področjih za študente in druge skupnosti.</t>
  </si>
  <si>
    <t>CILJ 25: Organizacija družabnih dogodkov za namene druženja ter mreženja.</t>
  </si>
  <si>
    <t>NE ZASLEDUJE CILJA IZ STRATEGIJE</t>
  </si>
  <si>
    <t>Doseganje cilja iz Strategija študentskega organiziranja v RS 2025-2034</t>
  </si>
  <si>
    <t>OBRAZLOŽITEV (v kolikor ne zasleduje cilja iz strategije</t>
  </si>
  <si>
    <t>POROČILO O FINANCIRANIH oz. SOFINANCIRANIH DEJAVNOSTIH DRUGIH PRAVNIH OSEB, ki po Pravilniku o namenski in gospodarni rabi sredstev ŠOS štejejo za posredne porabnike – po višini sredstev jih navedite od najvišjega do najnižjega (polja dodajte po potrebi)</t>
  </si>
  <si>
    <t>Financirana oz. sofinancirana dejavnost</t>
  </si>
  <si>
    <t>Pravna oseba (posredni porabnik)</t>
  </si>
  <si>
    <t>Višina sredstev</t>
  </si>
  <si>
    <t>Namen</t>
  </si>
  <si>
    <t>PROJEKTI V PRETEKLEM LETU</t>
  </si>
  <si>
    <t xml:space="preserve">V tabeli morajo biti OBVEZNO navedeni VSI projekti, ki ste jih izvedli v preteklem letu!  </t>
  </si>
  <si>
    <t>Ime projekta</t>
  </si>
  <si>
    <t>Število udeležencev</t>
  </si>
  <si>
    <t>Trajanje projekta</t>
  </si>
  <si>
    <t>Stroški projekta (v €)</t>
  </si>
  <si>
    <t>Prihodki pri projektu (v €)</t>
  </si>
  <si>
    <t>Razlika stroški - prihodki (subvencija) (v €)</t>
  </si>
  <si>
    <t>SKUPAJ</t>
  </si>
  <si>
    <t>Opis projekta (100 znakov)</t>
  </si>
  <si>
    <t>Pojasnilo k finančnemu delu (po potrebi pojasnite finančne postavke iz finančnega dela in njihovo navezavo na Strategijo študentskega organizaranja)</t>
  </si>
  <si>
    <t>OBVEZNE PRILOGE k poročilu
1. Bilanca stanja na dan 31. 12.
2. Izkaz poslovnega uspeha (oziroma izkaz prihodkov in odhodkov za obdobje 
1. 1. do 31. 12.).
3. Vse ostali izkazi, ki se morajo oddati na AJPES. 
4. Kopije projektne dokumentacije (vsebinski in finančni načrt ter poročilo) PETIH stroškovno (glede na stroške) najbolj izstopajočih projektov.
5. Vsebinsko in finančno poročilo porabe vseh sredstev, ki ste jih v preteklem letu namenili PRAVNIM OSEBAM, katerih ustanovitelji/ soustanovitelji ste tudi sami (Poročilo o financiranih oziroma sofinanciranih dejavnostih drugih pravnih oseb, ki po Pravilniku o namenski in gospodarni rabi sredstev ŠOS) štejejo za posredne porabnike z navedbo višine sredstev, ki so bila namenjena posamezni pravni osebi).  
6. Seznam naročil nad mejnimi vrednostmi.  
7. Izpis sklepa pristojnega organa o sprejemu finančnega načrta za leto na katero se nanaša poročilo.
8. Strateški dokument, ki velja za OO.</t>
  </si>
  <si>
    <t>Prihodki</t>
  </si>
  <si>
    <t>Višina vseh stroškov</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</si>
</sst>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29">
    <font>
      <sz val="11"/>
      <color theme="1"/>
      <name val="Calibri"/>
      <family val="2"/>
      <charset val="238"/>
      <scheme val="minor"/>
    </font>
    <font>
      <u/>
      <sz val="10"/>
      <color indexed="12"/>
      <name val="Arial CE"/>
    </font>
    <font>
      <sz val="11"/>
      <color indexed="8"/>
      <name val="Arial"/>
      <family val="2"/>
      <charset val="238"/>
    </font>
    <font>
      <b/>
      <sz val="9"/>
      <name val="Arial"/>
      <family val="2"/>
      <charset val="238"/>
    </font>
    <font>
      <sz val="9"/>
      <name val="Arial"/>
      <family val="2"/>
      <charset val="238"/>
    </font>
    <font>
      <b/>
      <sz val="11"/>
      <name val="Arial"/>
      <family val="2"/>
      <charset val="238"/>
    </font>
    <font>
      <sz val="11"/>
      <name val="Arial"/>
      <family val="2"/>
      <charset val="238"/>
    </font>
    <font>
      <b/>
      <sz val="14"/>
      <name val="Arial"/>
      <family val="2"/>
      <charset val="238"/>
    </font>
    <font>
      <sz val="11"/>
      <color indexed="8"/>
      <name val="Calibri"/>
      <family val="2"/>
      <charset val="238"/>
    </font>
    <font>
      <u/>
      <sz val="11"/>
      <color indexed="12"/>
      <name val="Arial"/>
      <family val="2"/>
      <charset val="238"/>
    </font>
    <font>
      <b/>
      <sz val="14"/>
      <color indexed="8"/>
      <name val="Calibri"/>
      <family val="2"/>
    </font>
    <font>
      <b/>
      <sz val="10"/>
      <color indexed="8"/>
      <name val="Arial"/>
      <family val="2"/>
    </font>
    <font>
      <sz val="11"/>
      <color theme="1"/>
      <name val="Calibri"/>
      <family val="2"/>
      <charset val="238"/>
      <scheme val="minor"/>
    </font>
    <font>
      <sz val="11"/>
      <color theme="1"/>
      <name val="Arial"/>
      <family val="2"/>
      <charset val="238"/>
    </font>
    <font>
      <b/>
      <sz val="11"/>
      <color theme="1"/>
      <name val="Calibri"/>
      <family val="2"/>
      <charset val="238"/>
      <scheme val="minor"/>
    </font>
    <font>
      <b/>
      <sz val="11"/>
      <color theme="1"/>
      <name val="Arial"/>
      <family val="2"/>
      <charset val="238"/>
    </font>
    <font>
      <b/>
      <sz val="13"/>
      <color theme="1" tint="0.499984740745262"/>
      <name val="Arial"/>
      <family val="2"/>
      <charset val="238"/>
    </font>
    <font>
      <b/>
      <sz val="11"/>
      <color theme="1" tint="0.34998626667073579"/>
      <name val="Arial"/>
      <family val="2"/>
      <charset val="238"/>
    </font>
    <font>
      <b/>
      <sz val="12"/>
      <color theme="1" tint="0.34998626667073579"/>
      <name val="Arial"/>
      <family val="2"/>
      <charset val="238"/>
    </font>
    <font>
      <b/>
      <sz val="12"/>
      <color theme="1"/>
      <name val="Arial"/>
      <family val="2"/>
      <charset val="238"/>
    </font>
    <font>
      <b/>
      <sz val="10"/>
      <color theme="1"/>
      <name val="Arial"/>
      <family val="2"/>
      <charset val="238"/>
    </font>
    <font>
      <b/>
      <sz val="11"/>
      <color rgb="FF000000"/>
      <name val="Arial"/>
      <family val="2"/>
    </font>
    <font>
      <b/>
      <sz val="9"/>
      <color theme="1"/>
      <name val="Calibri"/>
      <family val="2"/>
      <charset val="238"/>
      <scheme val="minor"/>
    </font>
    <font>
      <b/>
      <sz val="10"/>
      <color theme="1"/>
      <name val="Calibri"/>
      <family val="2"/>
      <charset val="238"/>
      <scheme val="minor"/>
    </font>
    <font>
      <sz val="10"/>
      <color theme="1"/>
      <name val="Calibri"/>
      <family val="2"/>
      <charset val="238"/>
      <scheme val="minor"/>
    </font>
    <font>
      <sz val="16"/>
      <color theme="1"/>
      <name val="Calibri"/>
      <family val="2"/>
    </font>
    <font>
      <b/>
      <sz val="9"/>
      <color theme="1"/>
      <name val="Calibri"/>
      <family val="2"/>
      <scheme val="minor"/>
    </font>
    <font>
      <b/>
      <u/>
      <sz val="22"/>
      <name val="Calibri"/>
      <family val="2"/>
      <charset val="238"/>
      <scheme val="minor"/>
    </font>
    <font>
      <b/>
      <i/>
      <sz val="10"/>
      <name val="Calibri"/>
      <family val="2"/>
      <charset val="238"/>
      <scheme val="minor"/>
    </font>
  </fonts>
  <fills count="9">
    <fill>
      <patternFill patternType="none"/>
    </fill>
    <fill>
      <patternFill patternType="gray125"/>
    </fill>
    <fill>
      <patternFill patternType="solid">
        <fgColor theme="9"/>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499984740745262"/>
        <bgColor indexed="64"/>
      </patternFill>
    </fill>
  </fills>
  <borders count="29">
    <border>
      <start/>
      <end/>
      <top/>
      <bottom/>
      <diagonal/>
    </border>
    <border>
      <start/>
      <end/>
      <top/>
      <bottom style="medium">
        <color indexed="64"/>
      </bottom>
      <diagonal/>
    </border>
    <border>
      <start/>
      <end/>
      <top/>
      <bottom style="thin">
        <color indexed="64"/>
      </bottom>
      <diagonal/>
    </border>
    <border>
      <start style="thin">
        <color indexed="64"/>
      </start>
      <end style="thin">
        <color indexed="64"/>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diagonal/>
    </border>
    <border>
      <start/>
      <end style="medium">
        <color indexed="64"/>
      </end>
      <top/>
      <bottom/>
      <diagonal/>
    </border>
    <border>
      <start style="medium">
        <color indexed="64"/>
      </start>
      <end/>
      <top/>
      <bottom style="medium">
        <color indexed="64"/>
      </bottom>
      <diagonal/>
    </border>
    <border>
      <start/>
      <end style="medium">
        <color indexed="64"/>
      </end>
      <top/>
      <bottom style="medium">
        <color indexed="64"/>
      </bottom>
      <diagonal/>
    </border>
    <border>
      <start style="medium">
        <color indexed="64"/>
      </start>
      <end style="thin">
        <color indexed="64"/>
      </end>
      <top/>
      <bottom style="thin">
        <color indexed="64"/>
      </bottom>
      <diagonal/>
    </border>
    <border>
      <start style="thin">
        <color indexed="64"/>
      </start>
      <end style="thin">
        <color indexed="64"/>
      </end>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bottom style="thin">
        <color indexed="64"/>
      </bottom>
      <diagonal/>
    </border>
    <border>
      <start style="medium">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end style="thin">
        <color indexed="64"/>
      </end>
      <top/>
      <bottom style="thin">
        <color indexed="64"/>
      </bottom>
      <diagonal/>
    </border>
    <border>
      <start/>
      <end style="thin">
        <color indexed="64"/>
      </end>
      <top style="thin">
        <color indexed="64"/>
      </top>
      <bottom style="medium">
        <color indexed="64"/>
      </bottom>
      <diagonal/>
    </border>
    <border>
      <start/>
      <end/>
      <top style="thin">
        <color indexed="64"/>
      </top>
      <bottom style="thin">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s>
  <cellStyleXfs count="5">
    <xf numFmtId="0" fontId="0" fillId="0" borderId="0"/>
    <xf numFmtId="0" fontId="1" fillId="0" borderId="0" applyNumberFormat="0" applyFill="0" applyBorder="0" applyAlignment="0" applyProtection="0">
      <alignment vertical="top"/>
      <protection locked="0"/>
    </xf>
    <xf numFmtId="0" fontId="12" fillId="2" borderId="0" applyAlignment="0"/>
    <xf numFmtId="9" fontId="12" fillId="0" borderId="0" applyFont="0" applyFill="0" applyBorder="0" applyAlignment="0" applyProtection="0"/>
    <xf numFmtId="0" fontId="13" fillId="3" borderId="0"/>
  </cellStyleXfs>
  <cellXfs count="114">
    <xf numFmtId="0" fontId="0" fillId="0" borderId="0" xfId="0"/>
    <xf numFmtId="0" fontId="13" fillId="0" borderId="0" xfId="0" applyFont="1"/>
    <xf numFmtId="0" fontId="3" fillId="0" borderId="0" xfId="0" applyFont="1"/>
    <xf numFmtId="0" fontId="4" fillId="0" borderId="0" xfId="0" applyFont="1"/>
    <xf numFmtId="0" fontId="3" fillId="0" borderId="0" xfId="0" applyFont="1" applyAlignment="1">
      <alignment horizontal="left"/>
    </xf>
    <xf numFmtId="0" fontId="5" fillId="0" borderId="0" xfId="0" applyFont="1"/>
    <xf numFmtId="0" fontId="6" fillId="0" borderId="0" xfId="0" applyFont="1"/>
    <xf numFmtId="0" fontId="5" fillId="0" borderId="0" xfId="0" applyFont="1" applyAlignment="1">
      <alignment horizontal="left"/>
    </xf>
    <xf numFmtId="0" fontId="15" fillId="0" borderId="0" xfId="0" applyFont="1"/>
    <xf numFmtId="0" fontId="13" fillId="0" borderId="0" xfId="0" applyFont="1" applyAlignment="1">
      <alignment vertical="center"/>
    </xf>
    <xf numFmtId="0" fontId="13" fillId="0" borderId="0" xfId="0" applyFont="1" applyAlignment="1">
      <alignment vertical="center" wrapText="1"/>
    </xf>
    <xf numFmtId="0" fontId="4" fillId="0" borderId="0" xfId="0" applyFont="1" applyAlignment="1">
      <alignment vertical="center"/>
    </xf>
    <xf numFmtId="0" fontId="15" fillId="0" borderId="0" xfId="0" applyFont="1" applyAlignment="1">
      <alignment vertical="center" wrapText="1"/>
    </xf>
    <xf numFmtId="0" fontId="0" fillId="0" borderId="0" xfId="0" applyAlignment="1">
      <alignment vertical="center"/>
    </xf>
    <xf numFmtId="0" fontId="15" fillId="0" borderId="0" xfId="0" applyFont="1" applyAlignment="1">
      <alignment vertical="center"/>
    </xf>
    <xf numFmtId="0" fontId="16" fillId="0" borderId="0" xfId="0" applyFont="1"/>
    <xf numFmtId="0" fontId="12" fillId="4" borderId="0" xfId="2" applyFill="1" applyAlignment="1">
      <alignment vertical="center"/>
    </xf>
    <xf numFmtId="0" fontId="15" fillId="4" borderId="0" xfId="2" applyFont="1" applyFill="1" applyAlignment="1">
      <alignment vertical="center"/>
    </xf>
    <xf numFmtId="0" fontId="17" fillId="0" borderId="1" xfId="2" applyFont="1" applyFill="1" applyBorder="1" applyAlignment="1">
      <alignment vertical="center"/>
    </xf>
    <xf numFmtId="0" fontId="12" fillId="0" borderId="0" xfId="2" applyFill="1" applyAlignment="1">
      <alignment vertical="center"/>
    </xf>
    <xf numFmtId="0" fontId="18" fillId="0" borderId="0" xfId="0" applyFont="1" applyAlignment="1">
      <alignment vertical="center"/>
    </xf>
    <xf numFmtId="0" fontId="13" fillId="0" borderId="2" xfId="0" applyFont="1" applyBorder="1"/>
    <xf numFmtId="0" fontId="15" fillId="0" borderId="0" xfId="0" applyFont="1" applyAlignment="1">
      <alignment horizontal="left" vertical="center"/>
    </xf>
    <xf numFmtId="0" fontId="17" fillId="0" borderId="0" xfId="2" applyFont="1" applyFill="1" applyAlignment="1">
      <alignment vertical="center"/>
    </xf>
    <xf numFmtId="0" fontId="15" fillId="4" borderId="0" xfId="4" applyFont="1" applyFill="1" applyAlignment="1">
      <alignment vertical="center"/>
    </xf>
    <xf numFmtId="0" fontId="13" fillId="0" borderId="0" xfId="0" applyFont="1" applyAlignment="1">
      <alignment horizontal="left" vertical="center"/>
    </xf>
    <xf numFmtId="0" fontId="13" fillId="3" borderId="3" xfId="4" applyBorder="1" applyAlignment="1">
      <alignment horizontal="center" vertical="center"/>
    </xf>
    <xf numFmtId="4" fontId="13" fillId="3" borderId="3" xfId="4" applyNumberFormat="1" applyBorder="1"/>
    <xf numFmtId="4" fontId="15" fillId="3" borderId="4" xfId="4" applyNumberFormat="1" applyFont="1" applyBorder="1" applyAlignment="1">
      <alignment vertical="center"/>
    </xf>
    <xf numFmtId="0" fontId="15" fillId="0" borderId="0" xfId="0" applyFont="1" applyAlignment="1">
      <alignment horizontal="right"/>
    </xf>
    <xf numFmtId="0" fontId="15" fillId="0" borderId="0" xfId="0" applyFont="1" applyAlignment="1">
      <alignment horizontal="left"/>
    </xf>
    <xf numFmtId="0" fontId="15" fillId="0" borderId="0" xfId="0" applyFont="1" applyAlignment="1">
      <alignment horizontal="right" wrapText="1"/>
    </xf>
    <xf numFmtId="0" fontId="15" fillId="5" borderId="0" xfId="0" applyFont="1" applyFill="1" applyAlignment="1">
      <alignment vertical="center"/>
    </xf>
    <xf numFmtId="4" fontId="13" fillId="6" borderId="3" xfId="4" applyNumberFormat="1" applyFill="1" applyBorder="1" applyAlignment="1">
      <alignment horizontal="right" vertical="center"/>
    </xf>
    <xf numFmtId="4" fontId="13" fillId="6" borderId="3" xfId="0" applyNumberFormat="1" applyFont="1" applyFill="1" applyBorder="1" applyAlignment="1">
      <alignment horizontal="right" vertical="center"/>
    </xf>
    <xf numFmtId="10" fontId="13" fillId="0" borderId="0" xfId="0" applyNumberFormat="1" applyFont="1" applyAlignment="1">
      <alignment horizontal="right" vertical="center"/>
    </xf>
    <xf numFmtId="4" fontId="13" fillId="6" borderId="3" xfId="0" applyNumberFormat="1" applyFont="1" applyFill="1" applyBorder="1"/>
    <xf numFmtId="0" fontId="19" fillId="3" borderId="5" xfId="4" applyFont="1" applyBorder="1" applyAlignment="1">
      <alignment vertical="center"/>
    </xf>
    <xf numFmtId="0" fontId="13" fillId="0" borderId="0" xfId="0" applyFont="1" applyAlignment="1">
      <alignment horizontal="right" vertical="center"/>
    </xf>
    <xf numFmtId="0" fontId="0" fillId="0" borderId="0" xfId="0" applyAlignment="1">
      <alignment horizontal="right" vertical="center"/>
    </xf>
    <xf numFmtId="0" fontId="15" fillId="0" borderId="0" xfId="4" applyFont="1" applyFill="1" applyAlignment="1">
      <alignment vertical="center"/>
    </xf>
    <xf numFmtId="10" fontId="20" fillId="0" borderId="0" xfId="0" applyNumberFormat="1" applyFont="1" applyAlignment="1">
      <alignment horizontal="right" wrapText="1"/>
    </xf>
    <xf numFmtId="10" fontId="0" fillId="0" borderId="0" xfId="0" applyNumberFormat="1" applyAlignment="1">
      <alignment horizontal="right" vertical="center"/>
    </xf>
    <xf numFmtId="10" fontId="13" fillId="0" borderId="0" xfId="0" applyNumberFormat="1" applyFont="1"/>
    <xf numFmtId="10" fontId="0" fillId="0" borderId="0" xfId="0" applyNumberFormat="1"/>
    <xf numFmtId="9" fontId="12" fillId="0" borderId="0" xfId="3" applyFont="1" applyAlignment="1">
      <alignment horizontal="right" vertical="center"/>
    </xf>
    <xf numFmtId="4" fontId="15" fillId="5" borderId="3" xfId="4" applyNumberFormat="1" applyFont="1" applyFill="1" applyBorder="1" applyAlignment="1">
      <alignment horizontal="right"/>
    </xf>
    <xf numFmtId="10" fontId="15" fillId="0" borderId="0" xfId="0" applyNumberFormat="1" applyFont="1" applyAlignment="1">
      <alignment horizontal="right" vertical="center"/>
    </xf>
    <xf numFmtId="9" fontId="14" fillId="0" borderId="0" xfId="3" applyFont="1" applyAlignment="1">
      <alignment horizontal="right" vertical="center"/>
    </xf>
    <xf numFmtId="10" fontId="14" fillId="0" borderId="0" xfId="0" applyNumberFormat="1" applyFont="1" applyAlignment="1">
      <alignment horizontal="right" vertical="center"/>
    </xf>
    <xf numFmtId="4" fontId="13" fillId="7" borderId="3" xfId="0" applyNumberFormat="1" applyFont="1" applyFill="1" applyBorder="1"/>
    <xf numFmtId="0" fontId="21" fillId="0" borderId="0" xfId="0" applyFont="1"/>
    <xf numFmtId="0" fontId="22" fillId="5" borderId="6" xfId="0" applyFont="1" applyFill="1" applyBorder="1" applyAlignment="1">
      <alignment horizontal="center" vertical="center" wrapText="1"/>
    </xf>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 xfId="0" applyBorder="1"/>
    <xf numFmtId="0" fontId="0" fillId="0" borderId="13" xfId="0" applyBorder="1"/>
    <xf numFmtId="0" fontId="23" fillId="5" borderId="6" xfId="0" applyFont="1" applyFill="1" applyBorder="1" applyAlignment="1">
      <alignment horizontal="center" vertical="center" wrapText="1"/>
    </xf>
    <xf numFmtId="49" fontId="24" fillId="0" borderId="14" xfId="0" applyNumberFormat="1" applyFont="1" applyBorder="1" applyAlignment="1">
      <alignment horizontal="left" vertical="top" wrapText="1"/>
    </xf>
    <xf numFmtId="2" fontId="24" fillId="0" borderId="15" xfId="0" applyNumberFormat="1" applyFont="1" applyBorder="1" applyAlignment="1">
      <alignment horizontal="center" vertical="top" wrapText="1"/>
    </xf>
    <xf numFmtId="0" fontId="24" fillId="0" borderId="15" xfId="0" applyFont="1" applyBorder="1" applyAlignment="1">
      <alignment horizontal="center" vertical="top" wrapText="1"/>
    </xf>
    <xf numFmtId="164" fontId="24" fillId="0" borderId="15" xfId="0" applyNumberFormat="1" applyFont="1" applyBorder="1" applyAlignment="1">
      <alignment horizontal="center" vertical="top" wrapText="1"/>
    </xf>
    <xf numFmtId="164" fontId="24" fillId="0" borderId="16" xfId="0" applyNumberFormat="1" applyFont="1" applyBorder="1" applyAlignment="1">
      <alignment horizontal="center" vertical="top" wrapText="1"/>
    </xf>
    <xf numFmtId="0" fontId="0" fillId="0" borderId="15" xfId="0" applyBorder="1"/>
    <xf numFmtId="0" fontId="0" fillId="0" borderId="17" xfId="0" applyBorder="1"/>
    <xf numFmtId="0" fontId="24" fillId="0" borderId="18" xfId="0" applyFont="1" applyBorder="1" applyAlignment="1">
      <alignment vertical="top" wrapText="1"/>
    </xf>
    <xf numFmtId="2" fontId="24" fillId="0" borderId="3" xfId="0" applyNumberFormat="1" applyFont="1" applyBorder="1" applyAlignment="1">
      <alignment horizontal="center" vertical="top" wrapText="1"/>
    </xf>
    <xf numFmtId="0" fontId="24" fillId="0" borderId="3" xfId="0" applyFont="1" applyBorder="1" applyAlignment="1">
      <alignment horizontal="center" vertical="top" wrapText="1"/>
    </xf>
    <xf numFmtId="164" fontId="24" fillId="0" borderId="3" xfId="0" applyNumberFormat="1" applyFont="1" applyBorder="1" applyAlignment="1">
      <alignment horizontal="center" vertical="top" wrapText="1"/>
    </xf>
    <xf numFmtId="0" fontId="0" fillId="0" borderId="3" xfId="0" applyBorder="1"/>
    <xf numFmtId="0" fontId="0" fillId="0" borderId="19" xfId="0" applyBorder="1"/>
    <xf numFmtId="0" fontId="24" fillId="0" borderId="20" xfId="0" applyFont="1" applyBorder="1" applyAlignment="1">
      <alignment vertical="top" wrapText="1"/>
    </xf>
    <xf numFmtId="2" fontId="24" fillId="0" borderId="21" xfId="0" applyNumberFormat="1" applyFont="1" applyBorder="1" applyAlignment="1">
      <alignment horizontal="center" vertical="top" wrapText="1"/>
    </xf>
    <xf numFmtId="0" fontId="24" fillId="0" borderId="21" xfId="0" applyFont="1" applyBorder="1" applyAlignment="1">
      <alignment horizontal="center" vertical="top" wrapText="1"/>
    </xf>
    <xf numFmtId="164" fontId="24" fillId="0" borderId="21" xfId="0" applyNumberFormat="1" applyFont="1" applyBorder="1" applyAlignment="1">
      <alignment horizontal="center" vertical="top" wrapText="1"/>
    </xf>
    <xf numFmtId="0" fontId="0" fillId="0" borderId="21" xfId="0" applyBorder="1"/>
    <xf numFmtId="0" fontId="0" fillId="0" borderId="22" xfId="0" applyBorder="1"/>
    <xf numFmtId="49" fontId="24" fillId="0" borderId="23" xfId="0" applyNumberFormat="1" applyFont="1" applyBorder="1" applyAlignment="1">
      <alignment horizontal="left" vertical="top" wrapText="1"/>
    </xf>
    <xf numFmtId="0" fontId="24" fillId="0" borderId="4" xfId="0" applyFont="1" applyBorder="1" applyAlignment="1">
      <alignment vertical="top" wrapText="1"/>
    </xf>
    <xf numFmtId="0" fontId="24" fillId="0" borderId="24" xfId="0" applyFont="1" applyBorder="1" applyAlignment="1">
      <alignment vertical="top" wrapText="1"/>
    </xf>
    <xf numFmtId="0" fontId="25" fillId="0" borderId="0" xfId="0" applyFont="1" applyAlignment="1">
      <alignment horizontal="center" wrapText="1"/>
    </xf>
    <xf numFmtId="0" fontId="0" fillId="0" borderId="0" xfId="0" applyAlignment="1">
      <alignment horizontal="center"/>
    </xf>
    <xf numFmtId="0" fontId="13" fillId="3" borderId="5" xfId="4" applyBorder="1" applyAlignment="1">
      <alignment vertical="center"/>
    </xf>
    <xf numFmtId="0" fontId="13" fillId="3" borderId="25" xfId="4" applyBorder="1" applyAlignment="1">
      <alignment vertical="center"/>
    </xf>
    <xf numFmtId="0" fontId="13" fillId="3" borderId="4" xfId="4" applyBorder="1" applyAlignment="1">
      <alignment vertical="center"/>
    </xf>
    <xf numFmtId="0" fontId="7" fillId="0" borderId="1" xfId="2" applyFont="1" applyFill="1" applyBorder="1" applyAlignment="1">
      <alignment vertical="center"/>
    </xf>
    <xf numFmtId="0" fontId="5" fillId="0" borderId="1" xfId="2" applyFont="1" applyFill="1" applyBorder="1" applyAlignment="1">
      <alignment vertical="center"/>
    </xf>
    <xf numFmtId="0" fontId="15" fillId="0" borderId="0" xfId="0" applyFont="1" applyAlignment="1">
      <alignment horizontal="left" vertical="center"/>
    </xf>
    <xf numFmtId="0" fontId="9" fillId="3" borderId="5" xfId="1" applyFont="1" applyFill="1" applyBorder="1" applyAlignment="1" applyProtection="1">
      <alignment vertical="center"/>
    </xf>
    <xf numFmtId="0" fontId="15" fillId="4" borderId="0" xfId="2" applyFont="1" applyFill="1" applyAlignment="1">
      <alignment vertical="center"/>
    </xf>
    <xf numFmtId="0" fontId="5" fillId="0" borderId="0" xfId="2" applyFont="1" applyFill="1" applyAlignment="1">
      <alignment vertical="center"/>
    </xf>
    <xf numFmtId="0" fontId="18" fillId="0" borderId="0" xfId="0" applyFont="1" applyAlignment="1">
      <alignment vertical="center"/>
    </xf>
    <xf numFmtId="0" fontId="26" fillId="5" borderId="26" xfId="0" applyFont="1" applyFill="1" applyBorder="1" applyAlignment="1">
      <alignment horizontal="center" vertical="center" wrapText="1"/>
    </xf>
    <xf numFmtId="0" fontId="22" fillId="5" borderId="27" xfId="0" applyFont="1" applyFill="1" applyBorder="1" applyAlignment="1">
      <alignment horizontal="center" vertical="center" wrapText="1"/>
    </xf>
    <xf numFmtId="0" fontId="22" fillId="5" borderId="28" xfId="0" applyFont="1" applyFill="1" applyBorder="1" applyAlignment="1">
      <alignment horizontal="center" vertical="center" wrapText="1"/>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 xfId="0" applyBorder="1" applyAlignment="1">
      <alignment horizontal="center"/>
    </xf>
    <xf numFmtId="0" fontId="0" fillId="0" borderId="13" xfId="0" applyBorder="1" applyAlignment="1">
      <alignment horizontal="center"/>
    </xf>
    <xf numFmtId="0" fontId="22" fillId="5" borderId="26" xfId="0" applyFont="1" applyFill="1" applyBorder="1" applyAlignment="1">
      <alignment horizontal="center" vertical="center" wrapText="1"/>
    </xf>
    <xf numFmtId="0" fontId="27" fillId="8" borderId="10" xfId="0" applyFont="1" applyFill="1" applyBorder="1" applyAlignment="1">
      <alignment horizontal="center" vertical="center"/>
    </xf>
    <xf numFmtId="0" fontId="27" fillId="8" borderId="0" xfId="0" applyFont="1" applyFill="1" applyAlignment="1">
      <alignment horizontal="center" vertical="center"/>
    </xf>
    <xf numFmtId="0" fontId="27" fillId="8" borderId="11" xfId="0" applyFont="1" applyFill="1" applyBorder="1" applyAlignment="1">
      <alignment horizontal="center" vertical="center"/>
    </xf>
    <xf numFmtId="0" fontId="28" fillId="5" borderId="10" xfId="0" applyFont="1" applyFill="1" applyBorder="1" applyAlignment="1">
      <alignment horizontal="center" vertical="center" wrapText="1"/>
    </xf>
    <xf numFmtId="0" fontId="28" fillId="5" borderId="0" xfId="0" applyFont="1" applyFill="1" applyAlignment="1">
      <alignment horizontal="center" vertical="center" wrapText="1"/>
    </xf>
    <xf numFmtId="0" fontId="28" fillId="5" borderId="11" xfId="0" applyFont="1" applyFill="1" applyBorder="1" applyAlignment="1">
      <alignment horizontal="center" vertical="center" wrapText="1"/>
    </xf>
  </cellXfs>
  <cellStyles count="5">
    <cellStyle name="Hyperlink" xfId="1" builtinId="8"/>
    <cellStyle name="Normal" xfId="0" builtinId="0"/>
    <cellStyle name="oranzni naslov" xfId="2" xr:uid="{00000000-0005-0000-0000-000002000000}"/>
    <cellStyle name="Per cent" xfId="3" builtinId="5"/>
    <cellStyle name="sivina"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alcChain" Target="calcChain.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tyles" Target="styles.xml"/><Relationship Id="rId5" Type="http://purl.oclc.org/ooxml/officeDocument/relationships/worksheet" Target="worksheets/sheet5.xml"/><Relationship Id="rId10" Type="http://purl.oclc.org/ooxml/officeDocument/relationships/theme" Target="theme/theme1.xml"/><Relationship Id="rId4" Type="http://purl.oclc.org/ooxml/officeDocument/relationships/worksheet" Target="worksheets/sheet4.xml"/><Relationship Id="rId9" Type="http://purl.oclc.org/ooxml/officeDocument/relationships/worksheet" Target="worksheets/sheet9.xml"/></Relationships>
</file>

<file path=xl/ctrlProps/ctrlProp1.xml><?xml version="1.0" encoding="utf-8"?>
<formControlPr xmlns="http://schemas.microsoft.com/office/spreadsheetml/2009/9/main" objectType="Drop" dropStyle="simple" dx="15" sel="0" val="0" widthMin="145"/>
</file>

<file path=xl/ctrlProps/ctrlProp10.xml><?xml version="1.0" encoding="utf-8"?>
<formControlPr xmlns="http://schemas.microsoft.com/office/spreadsheetml/2009/9/main" objectType="Drop" dropStyle="simple" dx="15" sel="0" val="0" widthMin="140"/>
</file>

<file path=xl/ctrlProps/ctrlProp11.xml><?xml version="1.0" encoding="utf-8"?>
<formControlPr xmlns="http://schemas.microsoft.com/office/spreadsheetml/2009/9/main" objectType="Drop" dropStyle="simple" dx="15" sel="0" val="0" widthMin="140"/>
</file>

<file path=xl/ctrlProps/ctrlProp12.xml><?xml version="1.0" encoding="utf-8"?>
<formControlPr xmlns="http://schemas.microsoft.com/office/spreadsheetml/2009/9/main" objectType="Drop" dropStyle="simple" dx="15" sel="0" val="0" widthMin="123"/>
</file>

<file path=xl/ctrlProps/ctrlProp13.xml><?xml version="1.0" encoding="utf-8"?>
<formControlPr xmlns="http://schemas.microsoft.com/office/spreadsheetml/2009/9/main" objectType="Drop" dropStyle="simple" dx="15" sel="0" val="0" widthMin="123"/>
</file>

<file path=xl/ctrlProps/ctrlProp14.xml><?xml version="1.0" encoding="utf-8"?>
<formControlPr xmlns="http://schemas.microsoft.com/office/spreadsheetml/2009/9/main" objectType="Drop" dropStyle="simple" dx="15" sel="0" val="0" widthMin="123"/>
</file>

<file path=xl/ctrlProps/ctrlProp15.xml><?xml version="1.0" encoding="utf-8"?>
<formControlPr xmlns="http://schemas.microsoft.com/office/spreadsheetml/2009/9/main" objectType="Drop" dropStyle="simple" dx="15" sel="0" val="0" widthMin="123"/>
</file>

<file path=xl/ctrlProps/ctrlProp16.xml><?xml version="1.0" encoding="utf-8"?>
<formControlPr xmlns="http://schemas.microsoft.com/office/spreadsheetml/2009/9/main" objectType="Drop" dropStyle="simple" dx="15" sel="0" val="0" widthMin="123"/>
</file>

<file path=xl/ctrlProps/ctrlProp2.xml><?xml version="1.0" encoding="utf-8"?>
<formControlPr xmlns="http://schemas.microsoft.com/office/spreadsheetml/2009/9/main" objectType="Drop" dropStyle="simple" dx="15" sel="0" val="0" widthMin="145"/>
</file>

<file path=xl/ctrlProps/ctrlProp3.xml><?xml version="1.0" encoding="utf-8"?>
<formControlPr xmlns="http://schemas.microsoft.com/office/spreadsheetml/2009/9/main" objectType="Drop" dropStyle="simple" dx="15" sel="0" val="0" widthMin="145"/>
</file>

<file path=xl/ctrlProps/ctrlProp4.xml><?xml version="1.0" encoding="utf-8"?>
<formControlPr xmlns="http://schemas.microsoft.com/office/spreadsheetml/2009/9/main" objectType="Drop" dropStyle="simple" dx="15" sel="0" val="0" widthMin="145"/>
</file>

<file path=xl/ctrlProps/ctrlProp5.xml><?xml version="1.0" encoding="utf-8"?>
<formControlPr xmlns="http://schemas.microsoft.com/office/spreadsheetml/2009/9/main" objectType="Drop" dropStyle="simple" dx="15" sel="0" val="0" widthMin="145"/>
</file>

<file path=xl/ctrlProps/ctrlProp6.xml><?xml version="1.0" encoding="utf-8"?>
<formControlPr xmlns="http://schemas.microsoft.com/office/spreadsheetml/2009/9/main" objectType="Drop" dropStyle="simple" dx="15" sel="0" val="0" widthMin="145"/>
</file>

<file path=xl/ctrlProps/ctrlProp7.xml><?xml version="1.0" encoding="utf-8"?>
<formControlPr xmlns="http://schemas.microsoft.com/office/spreadsheetml/2009/9/main" objectType="Drop" dropStyle="simple" dx="15" sel="0" val="0" widthMin="140"/>
</file>

<file path=xl/ctrlProps/ctrlProp8.xml><?xml version="1.0" encoding="utf-8"?>
<formControlPr xmlns="http://schemas.microsoft.com/office/spreadsheetml/2009/9/main" objectType="Drop" dropStyle="simple" dx="15" sel="0" val="0" widthMin="140"/>
</file>

<file path=xl/ctrlProps/ctrlProp9.xml><?xml version="1.0" encoding="utf-8"?>
<formControlPr xmlns="http://schemas.microsoft.com/office/spreadsheetml/2009/9/main" objectType="Drop" dropStyle="simple" dx="15" sel="0" val="0" widthMin="140"/>
</file>

<file path=xl/drawings/drawing1.xml><?xml version="1.0" encoding="utf-8"?>
<xdr:wsDr xmlns:xdr="http://purl.oclc.org/ooxml/drawingml/spreadsheetDrawing" xmlns:a="http://purl.oclc.org/ooxml/drawingml/main">
  <xdr:twoCellAnchor>
    <xdr:from>
      <xdr:col>4</xdr:col>
      <xdr:colOff>0</xdr:colOff>
      <xdr:row>21</xdr:row>
      <xdr:rowOff>0</xdr:rowOff>
    </xdr:from>
    <xdr:to>
      <xdr:col>5</xdr:col>
      <xdr:colOff>0</xdr:colOff>
      <xdr:row>22</xdr:row>
      <xdr:rowOff>0</xdr:rowOff>
    </xdr:to>
    <xdr:sp macro="" textlink="">
      <xdr:nvSpPr>
        <xdr:cNvPr id="7169" name="Drop Down 1" hidden="1">
          <a:extLst>
            <a:ext uri="{FF2B5EF4-FFF2-40B4-BE49-F238E27FC236}">
              <a16:creationId xmlns:a16="http://schemas.microsoft.com/office/drawing/2014/main" id="{4B4F245A-9ABF-34E5-DD59-E51BE69DB91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7170" name="Drop Down 2" hidden="1">
          <a:extLst>
            <a:ext uri="{FF2B5EF4-FFF2-40B4-BE49-F238E27FC236}">
              <a16:creationId xmlns:a16="http://schemas.microsoft.com/office/drawing/2014/main" id="{FE849E3B-0C2D-89A1-38CF-C93E8475B5A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22</xdr:row>
      <xdr:rowOff>0</xdr:rowOff>
    </xdr:from>
    <xdr:to>
      <xdr:col>5</xdr:col>
      <xdr:colOff>0</xdr:colOff>
      <xdr:row>23</xdr:row>
      <xdr:rowOff>0</xdr:rowOff>
    </xdr:to>
    <xdr:sp macro="" textlink="">
      <xdr:nvSpPr>
        <xdr:cNvPr id="7171" name="Drop Down 3" hidden="1">
          <a:extLst>
            <a:ext uri="{FF2B5EF4-FFF2-40B4-BE49-F238E27FC236}">
              <a16:creationId xmlns:a16="http://schemas.microsoft.com/office/drawing/2014/main" id="{5CF70DC7-46DC-6D03-A177-B7A36276B407}"/>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7172" name="Drop Down 4" hidden="1">
          <a:extLst>
            <a:ext uri="{FF2B5EF4-FFF2-40B4-BE49-F238E27FC236}">
              <a16:creationId xmlns:a16="http://schemas.microsoft.com/office/drawing/2014/main" id="{FFA2A4B1-677F-3D28-33D1-B55C3C4B37A3}"/>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7173" name="Drop Down 5" hidden="1">
          <a:extLst>
            <a:ext uri="{FF2B5EF4-FFF2-40B4-BE49-F238E27FC236}">
              <a16:creationId xmlns:a16="http://schemas.microsoft.com/office/drawing/2014/main" id="{EE1D7454-CF48-EC5B-AD0C-9BE30A72CD00}"/>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12</xdr:row>
      <xdr:rowOff>0</xdr:rowOff>
    </xdr:from>
    <xdr:to>
      <xdr:col>5</xdr:col>
      <xdr:colOff>0</xdr:colOff>
      <xdr:row>13</xdr:row>
      <xdr:rowOff>0</xdr:rowOff>
    </xdr:to>
    <xdr:sp macro="" textlink="">
      <xdr:nvSpPr>
        <xdr:cNvPr id="7174" name="Drop Down 6" hidden="1">
          <a:extLst>
            <a:ext uri="{FF2B5EF4-FFF2-40B4-BE49-F238E27FC236}">
              <a16:creationId xmlns:a16="http://schemas.microsoft.com/office/drawing/2014/main" id="{656DA1B4-F630-1FE3-7D54-1AE58F575A80}"/>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drawings/drawing2.xml><?xml version="1.0" encoding="utf-8"?>
<xdr:wsDr xmlns:xdr="http://purl.oclc.org/ooxml/drawingml/spreadsheetDrawing" xmlns:a="http://purl.oclc.org/ooxml/drawingml/main">
  <xdr:twoCellAnchor>
    <xdr:from>
      <xdr:col>4</xdr:col>
      <xdr:colOff>0</xdr:colOff>
      <xdr:row>10</xdr:row>
      <xdr:rowOff>0</xdr:rowOff>
    </xdr:from>
    <xdr:to>
      <xdr:col>5</xdr:col>
      <xdr:colOff>0</xdr:colOff>
      <xdr:row>11</xdr:row>
      <xdr:rowOff>0</xdr:rowOff>
    </xdr:to>
    <xdr:sp macro="" textlink="">
      <xdr:nvSpPr>
        <xdr:cNvPr id="8193" name="Drop Down 1" hidden="1">
          <a:extLst>
            <a:ext uri="{FF2B5EF4-FFF2-40B4-BE49-F238E27FC236}">
              <a16:creationId xmlns:a16="http://schemas.microsoft.com/office/drawing/2014/main" id="{114B718A-B8E0-BAB9-8F9C-DB74F8FD1338}"/>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8194" name="Drop Down 2" hidden="1">
          <a:extLst>
            <a:ext uri="{FF2B5EF4-FFF2-40B4-BE49-F238E27FC236}">
              <a16:creationId xmlns:a16="http://schemas.microsoft.com/office/drawing/2014/main" id="{967AADA0-3C0C-433D-CF5F-EFF2E365EC1D}"/>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8195" name="Drop Down 3" hidden="1">
          <a:extLst>
            <a:ext uri="{FF2B5EF4-FFF2-40B4-BE49-F238E27FC236}">
              <a16:creationId xmlns:a16="http://schemas.microsoft.com/office/drawing/2014/main" id="{3C57F4D1-D409-FD07-E992-72E950576877}"/>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8196" name="Drop Down 4" hidden="1">
          <a:extLst>
            <a:ext uri="{FF2B5EF4-FFF2-40B4-BE49-F238E27FC236}">
              <a16:creationId xmlns:a16="http://schemas.microsoft.com/office/drawing/2014/main" id="{42438DED-398E-A43B-CFF5-08631510C8D1}"/>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8197" name="Drop Down 5" hidden="1">
          <a:extLst>
            <a:ext uri="{FF2B5EF4-FFF2-40B4-BE49-F238E27FC236}">
              <a16:creationId xmlns:a16="http://schemas.microsoft.com/office/drawing/2014/main" id="{06F37438-8879-8206-5282-C1A3BEE2BA6F}"/>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drawings/drawing3.xml><?xml version="1.0" encoding="utf-8"?>
<xdr:wsDr xmlns:xdr="http://purl.oclc.org/ooxml/drawingml/spreadsheetDrawing" xmlns:a="http://purl.oclc.org/ooxml/drawingml/main">
  <xdr:twoCellAnchor>
    <xdr:from>
      <xdr:col>7</xdr:col>
      <xdr:colOff>0</xdr:colOff>
      <xdr:row>21</xdr:row>
      <xdr:rowOff>0</xdr:rowOff>
    </xdr:from>
    <xdr:to>
      <xdr:col>8</xdr:col>
      <xdr:colOff>0</xdr:colOff>
      <xdr:row>22</xdr:row>
      <xdr:rowOff>0</xdr:rowOff>
    </xdr:to>
    <xdr:sp macro="" textlink="">
      <xdr:nvSpPr>
        <xdr:cNvPr id="9217" name="Drop Down 1" hidden="1">
          <a:extLst>
            <a:ext uri="{FF2B5EF4-FFF2-40B4-BE49-F238E27FC236}">
              <a16:creationId xmlns:a16="http://schemas.microsoft.com/office/drawing/2014/main" id="{08783942-C6F4-A2CB-66F4-F2D173DBDF14}"/>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59</xdr:row>
      <xdr:rowOff>0</xdr:rowOff>
    </xdr:from>
    <xdr:to>
      <xdr:col>8</xdr:col>
      <xdr:colOff>0</xdr:colOff>
      <xdr:row>60</xdr:row>
      <xdr:rowOff>0</xdr:rowOff>
    </xdr:to>
    <xdr:sp macro="" textlink="">
      <xdr:nvSpPr>
        <xdr:cNvPr id="9218" name="Drop Down 2" hidden="1">
          <a:extLst>
            <a:ext uri="{FF2B5EF4-FFF2-40B4-BE49-F238E27FC236}">
              <a16:creationId xmlns:a16="http://schemas.microsoft.com/office/drawing/2014/main" id="{8B6DF42F-5D28-F2FC-DA2C-D1EB4EC6A10B}"/>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22</xdr:row>
      <xdr:rowOff>0</xdr:rowOff>
    </xdr:from>
    <xdr:to>
      <xdr:col>8</xdr:col>
      <xdr:colOff>0</xdr:colOff>
      <xdr:row>23</xdr:row>
      <xdr:rowOff>0</xdr:rowOff>
    </xdr:to>
    <xdr:sp macro="" textlink="">
      <xdr:nvSpPr>
        <xdr:cNvPr id="9219" name="Drop Down 3" hidden="1">
          <a:extLst>
            <a:ext uri="{FF2B5EF4-FFF2-40B4-BE49-F238E27FC236}">
              <a16:creationId xmlns:a16="http://schemas.microsoft.com/office/drawing/2014/main" id="{DF668F11-5647-2850-E13D-546E75629D3D}"/>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4</xdr:row>
      <xdr:rowOff>0</xdr:rowOff>
    </xdr:from>
    <xdr:to>
      <xdr:col>8</xdr:col>
      <xdr:colOff>0</xdr:colOff>
      <xdr:row>5</xdr:row>
      <xdr:rowOff>0</xdr:rowOff>
    </xdr:to>
    <xdr:sp macro="" textlink="">
      <xdr:nvSpPr>
        <xdr:cNvPr id="9220" name="Drop Down 4" hidden="1">
          <a:extLst>
            <a:ext uri="{FF2B5EF4-FFF2-40B4-BE49-F238E27FC236}">
              <a16:creationId xmlns:a16="http://schemas.microsoft.com/office/drawing/2014/main" id="{B7786690-DEA1-1E32-915D-25E4F12D1C53}"/>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4</xdr:row>
      <xdr:rowOff>0</xdr:rowOff>
    </xdr:from>
    <xdr:to>
      <xdr:col>8</xdr:col>
      <xdr:colOff>0</xdr:colOff>
      <xdr:row>5</xdr:row>
      <xdr:rowOff>0</xdr:rowOff>
    </xdr:to>
    <xdr:sp macro="" textlink="">
      <xdr:nvSpPr>
        <xdr:cNvPr id="9221" name="Drop Down 5" hidden="1">
          <a:extLst>
            <a:ext uri="{FF2B5EF4-FFF2-40B4-BE49-F238E27FC236}">
              <a16:creationId xmlns:a16="http://schemas.microsoft.com/office/drawing/2014/main" id="{1101EC74-ACB6-C81C-8CD7-6B15AEA54E3F}"/>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6.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purl.oclc.org/ooxml/officeDocument/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7.xml"/><Relationship Id="rId7" Type="http://schemas.openxmlformats.org/officeDocument/2006/relationships/ctrlProp" Target="../ctrlProps/ctrlProp11.xml"/><Relationship Id="rId2" Type="http://schemas.openxmlformats.org/officeDocument/2006/relationships/vmlDrawing" Target="../drawings/vmlDrawing2.vml"/><Relationship Id="rId1" Type="http://purl.oclc.org/ooxml/officeDocument/relationships/drawing" Target="../drawings/drawing2.xml"/><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12.xml"/><Relationship Id="rId7" Type="http://schemas.openxmlformats.org/officeDocument/2006/relationships/ctrlProp" Target="../ctrlProps/ctrlProp16.xml"/><Relationship Id="rId2" Type="http://schemas.openxmlformats.org/officeDocument/2006/relationships/vmlDrawing" Target="../drawings/vmlDrawing3.vml"/><Relationship Id="rId1" Type="http://purl.oclc.org/ooxml/officeDocument/relationships/drawing" Target="../drawings/drawing3.xml"/><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1"/>
  <sheetViews>
    <sheetView tabSelected="1" topLeftCell="A7" workbookViewId="0">
      <selection sqref="A1:I41"/>
    </sheetView>
  </sheetViews>
  <sheetFormatPr baseColWidth="10" defaultRowHeight="15"/>
  <cols>
    <col min="1" max="1" width="10.83203125" customWidth="1"/>
  </cols>
  <sheetData>
    <row r="1" spans="1:9" ht="15" customHeight="1">
      <c r="A1" s="84" t="s">
        <v>134</v>
      </c>
      <c r="B1" s="85"/>
      <c r="C1" s="85"/>
      <c r="D1" s="85"/>
      <c r="E1" s="85"/>
      <c r="F1" s="85"/>
      <c r="G1" s="85"/>
      <c r="H1" s="85"/>
      <c r="I1" s="85"/>
    </row>
    <row r="2" spans="1:9">
      <c r="A2" s="85"/>
      <c r="B2" s="85"/>
      <c r="C2" s="85"/>
      <c r="D2" s="85"/>
      <c r="E2" s="85"/>
      <c r="F2" s="85"/>
      <c r="G2" s="85"/>
      <c r="H2" s="85"/>
      <c r="I2" s="85"/>
    </row>
    <row r="3" spans="1:9">
      <c r="A3" s="85"/>
      <c r="B3" s="85"/>
      <c r="C3" s="85"/>
      <c r="D3" s="85"/>
      <c r="E3" s="85"/>
      <c r="F3" s="85"/>
      <c r="G3" s="85"/>
      <c r="H3" s="85"/>
      <c r="I3" s="85"/>
    </row>
    <row r="4" spans="1:9">
      <c r="A4" s="85"/>
      <c r="B4" s="85"/>
      <c r="C4" s="85"/>
      <c r="D4" s="85"/>
      <c r="E4" s="85"/>
      <c r="F4" s="85"/>
      <c r="G4" s="85"/>
      <c r="H4" s="85"/>
      <c r="I4" s="85"/>
    </row>
    <row r="5" spans="1:9">
      <c r="A5" s="85"/>
      <c r="B5" s="85"/>
      <c r="C5" s="85"/>
      <c r="D5" s="85"/>
      <c r="E5" s="85"/>
      <c r="F5" s="85"/>
      <c r="G5" s="85"/>
      <c r="H5" s="85"/>
      <c r="I5" s="85"/>
    </row>
    <row r="6" spans="1:9">
      <c r="A6" s="85"/>
      <c r="B6" s="85"/>
      <c r="C6" s="85"/>
      <c r="D6" s="85"/>
      <c r="E6" s="85"/>
      <c r="F6" s="85"/>
      <c r="G6" s="85"/>
      <c r="H6" s="85"/>
      <c r="I6" s="85"/>
    </row>
    <row r="7" spans="1:9">
      <c r="A7" s="85"/>
      <c r="B7" s="85"/>
      <c r="C7" s="85"/>
      <c r="D7" s="85"/>
      <c r="E7" s="85"/>
      <c r="F7" s="85"/>
      <c r="G7" s="85"/>
      <c r="H7" s="85"/>
      <c r="I7" s="85"/>
    </row>
    <row r="8" spans="1:9">
      <c r="A8" s="85"/>
      <c r="B8" s="85"/>
      <c r="C8" s="85"/>
      <c r="D8" s="85"/>
      <c r="E8" s="85"/>
      <c r="F8" s="85"/>
      <c r="G8" s="85"/>
      <c r="H8" s="85"/>
      <c r="I8" s="85"/>
    </row>
    <row r="9" spans="1:9">
      <c r="A9" s="85"/>
      <c r="B9" s="85"/>
      <c r="C9" s="85"/>
      <c r="D9" s="85"/>
      <c r="E9" s="85"/>
      <c r="F9" s="85"/>
      <c r="G9" s="85"/>
      <c r="H9" s="85"/>
      <c r="I9" s="85"/>
    </row>
    <row r="10" spans="1:9">
      <c r="A10" s="85"/>
      <c r="B10" s="85"/>
      <c r="C10" s="85"/>
      <c r="D10" s="85"/>
      <c r="E10" s="85"/>
      <c r="F10" s="85"/>
      <c r="G10" s="85"/>
      <c r="H10" s="85"/>
      <c r="I10" s="85"/>
    </row>
    <row r="11" spans="1:9">
      <c r="A11" s="85"/>
      <c r="B11" s="85"/>
      <c r="C11" s="85"/>
      <c r="D11" s="85"/>
      <c r="E11" s="85"/>
      <c r="F11" s="85"/>
      <c r="G11" s="85"/>
      <c r="H11" s="85"/>
      <c r="I11" s="85"/>
    </row>
    <row r="12" spans="1:9">
      <c r="A12" s="85"/>
      <c r="B12" s="85"/>
      <c r="C12" s="85"/>
      <c r="D12" s="85"/>
      <c r="E12" s="85"/>
      <c r="F12" s="85"/>
      <c r="G12" s="85"/>
      <c r="H12" s="85"/>
      <c r="I12" s="85"/>
    </row>
    <row r="13" spans="1:9">
      <c r="A13" s="85"/>
      <c r="B13" s="85"/>
      <c r="C13" s="85"/>
      <c r="D13" s="85"/>
      <c r="E13" s="85"/>
      <c r="F13" s="85"/>
      <c r="G13" s="85"/>
      <c r="H13" s="85"/>
      <c r="I13" s="85"/>
    </row>
    <row r="14" spans="1:9">
      <c r="A14" s="85"/>
      <c r="B14" s="85"/>
      <c r="C14" s="85"/>
      <c r="D14" s="85"/>
      <c r="E14" s="85"/>
      <c r="F14" s="85"/>
      <c r="G14" s="85"/>
      <c r="H14" s="85"/>
      <c r="I14" s="85"/>
    </row>
    <row r="15" spans="1:9">
      <c r="A15" s="85"/>
      <c r="B15" s="85"/>
      <c r="C15" s="85"/>
      <c r="D15" s="85"/>
      <c r="E15" s="85"/>
      <c r="F15" s="85"/>
      <c r="G15" s="85"/>
      <c r="H15" s="85"/>
      <c r="I15" s="85"/>
    </row>
    <row r="16" spans="1:9">
      <c r="A16" s="85"/>
      <c r="B16" s="85"/>
      <c r="C16" s="85"/>
      <c r="D16" s="85"/>
      <c r="E16" s="85"/>
      <c r="F16" s="85"/>
      <c r="G16" s="85"/>
      <c r="H16" s="85"/>
      <c r="I16" s="85"/>
    </row>
    <row r="17" spans="1:9">
      <c r="A17" s="85"/>
      <c r="B17" s="85"/>
      <c r="C17" s="85"/>
      <c r="D17" s="85"/>
      <c r="E17" s="85"/>
      <c r="F17" s="85"/>
      <c r="G17" s="85"/>
      <c r="H17" s="85"/>
      <c r="I17" s="85"/>
    </row>
    <row r="18" spans="1:9">
      <c r="A18" s="85"/>
      <c r="B18" s="85"/>
      <c r="C18" s="85"/>
      <c r="D18" s="85"/>
      <c r="E18" s="85"/>
      <c r="F18" s="85"/>
      <c r="G18" s="85"/>
      <c r="H18" s="85"/>
      <c r="I18" s="85"/>
    </row>
    <row r="19" spans="1:9">
      <c r="A19" s="85"/>
      <c r="B19" s="85"/>
      <c r="C19" s="85"/>
      <c r="D19" s="85"/>
      <c r="E19" s="85"/>
      <c r="F19" s="85"/>
      <c r="G19" s="85"/>
      <c r="H19" s="85"/>
      <c r="I19" s="85"/>
    </row>
    <row r="20" spans="1:9">
      <c r="A20" s="85"/>
      <c r="B20" s="85"/>
      <c r="C20" s="85"/>
      <c r="D20" s="85"/>
      <c r="E20" s="85"/>
      <c r="F20" s="85"/>
      <c r="G20" s="85"/>
      <c r="H20" s="85"/>
      <c r="I20" s="85"/>
    </row>
    <row r="21" spans="1:9">
      <c r="A21" s="85"/>
      <c r="B21" s="85"/>
      <c r="C21" s="85"/>
      <c r="D21" s="85"/>
      <c r="E21" s="85"/>
      <c r="F21" s="85"/>
      <c r="G21" s="85"/>
      <c r="H21" s="85"/>
      <c r="I21" s="85"/>
    </row>
    <row r="22" spans="1:9">
      <c r="A22" s="85"/>
      <c r="B22" s="85"/>
      <c r="C22" s="85"/>
      <c r="D22" s="85"/>
      <c r="E22" s="85"/>
      <c r="F22" s="85"/>
      <c r="G22" s="85"/>
      <c r="H22" s="85"/>
      <c r="I22" s="85"/>
    </row>
    <row r="23" spans="1:9">
      <c r="A23" s="85"/>
      <c r="B23" s="85"/>
      <c r="C23" s="85"/>
      <c r="D23" s="85"/>
      <c r="E23" s="85"/>
      <c r="F23" s="85"/>
      <c r="G23" s="85"/>
      <c r="H23" s="85"/>
      <c r="I23" s="85"/>
    </row>
    <row r="24" spans="1:9">
      <c r="A24" s="85"/>
      <c r="B24" s="85"/>
      <c r="C24" s="85"/>
      <c r="D24" s="85"/>
      <c r="E24" s="85"/>
      <c r="F24" s="85"/>
      <c r="G24" s="85"/>
      <c r="H24" s="85"/>
      <c r="I24" s="85"/>
    </row>
    <row r="25" spans="1:9">
      <c r="A25" s="85"/>
      <c r="B25" s="85"/>
      <c r="C25" s="85"/>
      <c r="D25" s="85"/>
      <c r="E25" s="85"/>
      <c r="F25" s="85"/>
      <c r="G25" s="85"/>
      <c r="H25" s="85"/>
      <c r="I25" s="85"/>
    </row>
    <row r="26" spans="1:9">
      <c r="A26" s="85"/>
      <c r="B26" s="85"/>
      <c r="C26" s="85"/>
      <c r="D26" s="85"/>
      <c r="E26" s="85"/>
      <c r="F26" s="85"/>
      <c r="G26" s="85"/>
      <c r="H26" s="85"/>
      <c r="I26" s="85"/>
    </row>
    <row r="27" spans="1:9">
      <c r="A27" s="85"/>
      <c r="B27" s="85"/>
      <c r="C27" s="85"/>
      <c r="D27" s="85"/>
      <c r="E27" s="85"/>
      <c r="F27" s="85"/>
      <c r="G27" s="85"/>
      <c r="H27" s="85"/>
      <c r="I27" s="85"/>
    </row>
    <row r="28" spans="1:9">
      <c r="A28" s="85"/>
      <c r="B28" s="85"/>
      <c r="C28" s="85"/>
      <c r="D28" s="85"/>
      <c r="E28" s="85"/>
      <c r="F28" s="85"/>
      <c r="G28" s="85"/>
      <c r="H28" s="85"/>
      <c r="I28" s="85"/>
    </row>
    <row r="29" spans="1:9">
      <c r="A29" s="85"/>
      <c r="B29" s="85"/>
      <c r="C29" s="85"/>
      <c r="D29" s="85"/>
      <c r="E29" s="85"/>
      <c r="F29" s="85"/>
      <c r="G29" s="85"/>
      <c r="H29" s="85"/>
      <c r="I29" s="85"/>
    </row>
    <row r="30" spans="1:9">
      <c r="A30" s="85"/>
      <c r="B30" s="85"/>
      <c r="C30" s="85"/>
      <c r="D30" s="85"/>
      <c r="E30" s="85"/>
      <c r="F30" s="85"/>
      <c r="G30" s="85"/>
      <c r="H30" s="85"/>
      <c r="I30" s="85"/>
    </row>
    <row r="31" spans="1:9">
      <c r="A31" s="85"/>
      <c r="B31" s="85"/>
      <c r="C31" s="85"/>
      <c r="D31" s="85"/>
      <c r="E31" s="85"/>
      <c r="F31" s="85"/>
      <c r="G31" s="85"/>
      <c r="H31" s="85"/>
      <c r="I31" s="85"/>
    </row>
    <row r="32" spans="1:9">
      <c r="A32" s="85"/>
      <c r="B32" s="85"/>
      <c r="C32" s="85"/>
      <c r="D32" s="85"/>
      <c r="E32" s="85"/>
      <c r="F32" s="85"/>
      <c r="G32" s="85"/>
      <c r="H32" s="85"/>
      <c r="I32" s="85"/>
    </row>
    <row r="33" spans="1:9">
      <c r="A33" s="85"/>
      <c r="B33" s="85"/>
      <c r="C33" s="85"/>
      <c r="D33" s="85"/>
      <c r="E33" s="85"/>
      <c r="F33" s="85"/>
      <c r="G33" s="85"/>
      <c r="H33" s="85"/>
      <c r="I33" s="85"/>
    </row>
    <row r="34" spans="1:9">
      <c r="A34" s="85"/>
      <c r="B34" s="85"/>
      <c r="C34" s="85"/>
      <c r="D34" s="85"/>
      <c r="E34" s="85"/>
      <c r="F34" s="85"/>
      <c r="G34" s="85"/>
      <c r="H34" s="85"/>
      <c r="I34" s="85"/>
    </row>
    <row r="35" spans="1:9">
      <c r="A35" s="85"/>
      <c r="B35" s="85"/>
      <c r="C35" s="85"/>
      <c r="D35" s="85"/>
      <c r="E35" s="85"/>
      <c r="F35" s="85"/>
      <c r="G35" s="85"/>
      <c r="H35" s="85"/>
      <c r="I35" s="85"/>
    </row>
    <row r="36" spans="1:9">
      <c r="A36" s="85"/>
      <c r="B36" s="85"/>
      <c r="C36" s="85"/>
      <c r="D36" s="85"/>
      <c r="E36" s="85"/>
      <c r="F36" s="85"/>
      <c r="G36" s="85"/>
      <c r="H36" s="85"/>
      <c r="I36" s="85"/>
    </row>
    <row r="37" spans="1:9">
      <c r="A37" s="85"/>
      <c r="B37" s="85"/>
      <c r="C37" s="85"/>
      <c r="D37" s="85"/>
      <c r="E37" s="85"/>
      <c r="F37" s="85"/>
      <c r="G37" s="85"/>
      <c r="H37" s="85"/>
      <c r="I37" s="85"/>
    </row>
    <row r="38" spans="1:9">
      <c r="A38" s="85"/>
      <c r="B38" s="85"/>
      <c r="C38" s="85"/>
      <c r="D38" s="85"/>
      <c r="E38" s="85"/>
      <c r="F38" s="85"/>
      <c r="G38" s="85"/>
      <c r="H38" s="85"/>
      <c r="I38" s="85"/>
    </row>
    <row r="39" spans="1:9">
      <c r="A39" s="85"/>
      <c r="B39" s="85"/>
      <c r="C39" s="85"/>
      <c r="D39" s="85"/>
      <c r="E39" s="85"/>
      <c r="F39" s="85"/>
      <c r="G39" s="85"/>
      <c r="H39" s="85"/>
      <c r="I39" s="85"/>
    </row>
    <row r="40" spans="1:9">
      <c r="A40" s="85"/>
      <c r="B40" s="85"/>
      <c r="C40" s="85"/>
      <c r="D40" s="85"/>
      <c r="E40" s="85"/>
      <c r="F40" s="85"/>
      <c r="G40" s="85"/>
      <c r="H40" s="85"/>
      <c r="I40" s="85"/>
    </row>
    <row r="41" spans="1:9">
      <c r="A41" s="85"/>
      <c r="B41" s="85"/>
      <c r="C41" s="85"/>
      <c r="D41" s="85"/>
      <c r="E41" s="85"/>
      <c r="F41" s="85"/>
      <c r="G41" s="85"/>
      <c r="H41" s="85"/>
      <c r="I41" s="85"/>
    </row>
  </sheetData>
  <mergeCells count="1">
    <mergeCell ref="A1:I41"/>
  </mergeCells>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41"/>
  <sheetViews>
    <sheetView zoomScale="80" zoomScaleNormal="80" workbookViewId="0">
      <selection activeCell="M31" sqref="M31"/>
    </sheetView>
  </sheetViews>
  <sheetFormatPr baseColWidth="10" defaultColWidth="9.1640625" defaultRowHeight="14"/>
  <cols>
    <col min="1" max="1" width="3.33203125" style="1" customWidth="1"/>
    <col min="2" max="2" width="38" style="1" customWidth="1"/>
    <col min="3" max="4" width="9.1640625" style="1"/>
    <col min="5" max="5" width="5.6640625" style="1" customWidth="1"/>
    <col min="6" max="6" width="9.1640625" style="1" customWidth="1"/>
    <col min="7" max="7" width="12.5" style="1" customWidth="1"/>
    <col min="8" max="16384" width="9.1640625" style="1"/>
  </cols>
  <sheetData>
    <row r="1" spans="1:16" ht="35" customHeight="1" thickBot="1">
      <c r="A1" s="18"/>
      <c r="B1" s="89" t="s">
        <v>79</v>
      </c>
      <c r="C1" s="90"/>
      <c r="D1" s="90"/>
      <c r="E1" s="90"/>
      <c r="F1" s="90"/>
      <c r="G1" s="90"/>
      <c r="H1" s="90"/>
      <c r="I1" s="90"/>
      <c r="J1" s="90"/>
      <c r="K1" s="90"/>
    </row>
    <row r="2" spans="1:16" ht="32.25" customHeight="1">
      <c r="B2" s="20"/>
      <c r="C2" s="15"/>
      <c r="D2" s="15"/>
      <c r="E2" s="15"/>
      <c r="F2" s="15"/>
      <c r="G2" s="15"/>
      <c r="H2" s="15"/>
      <c r="I2" s="15"/>
      <c r="N2" s="2"/>
      <c r="O2" s="2"/>
      <c r="P2" s="3"/>
    </row>
    <row r="3" spans="1:16">
      <c r="N3" s="2"/>
      <c r="O3" s="3"/>
      <c r="P3" s="3"/>
    </row>
    <row r="4" spans="1:16" s="13" customFormat="1" ht="20" customHeight="1">
      <c r="A4" s="19"/>
      <c r="B4" s="17" t="s">
        <v>17</v>
      </c>
      <c r="C4" s="16"/>
      <c r="D4" s="16"/>
      <c r="E4" s="16"/>
      <c r="F4" s="16"/>
      <c r="G4" s="16"/>
      <c r="H4" s="16"/>
      <c r="I4" s="16"/>
      <c r="J4" s="16"/>
      <c r="K4" s="19"/>
    </row>
    <row r="5" spans="1:16">
      <c r="N5" s="4"/>
      <c r="O5" s="4"/>
      <c r="P5" s="3"/>
    </row>
    <row r="6" spans="1:16" ht="20" customHeight="1">
      <c r="B6" s="14" t="s">
        <v>0</v>
      </c>
      <c r="C6" s="86"/>
      <c r="D6" s="87"/>
      <c r="E6" s="87"/>
      <c r="F6" s="87"/>
      <c r="G6" s="87"/>
      <c r="H6" s="87"/>
      <c r="I6" s="87"/>
      <c r="J6" s="88"/>
      <c r="N6" s="5"/>
      <c r="O6" s="5"/>
      <c r="P6" s="6"/>
    </row>
    <row r="7" spans="1:16">
      <c r="B7" s="14"/>
      <c r="C7" s="9"/>
      <c r="D7" s="9"/>
      <c r="E7" s="9"/>
      <c r="F7" s="9"/>
      <c r="G7" s="9"/>
      <c r="H7" s="9"/>
      <c r="I7" s="9"/>
      <c r="J7" s="9"/>
      <c r="N7" s="7"/>
      <c r="O7" s="7"/>
      <c r="P7" s="6"/>
    </row>
    <row r="8" spans="1:16" ht="20" customHeight="1">
      <c r="B8" s="14" t="s">
        <v>1</v>
      </c>
      <c r="C8" s="86"/>
      <c r="D8" s="87"/>
      <c r="E8" s="87"/>
      <c r="F8" s="87"/>
      <c r="G8" s="87"/>
      <c r="H8" s="87"/>
      <c r="I8" s="87"/>
      <c r="J8" s="88"/>
      <c r="N8" s="7"/>
      <c r="O8" s="7"/>
      <c r="P8" s="6"/>
    </row>
    <row r="9" spans="1:16">
      <c r="B9" s="14"/>
      <c r="C9" s="9"/>
      <c r="D9" s="9"/>
      <c r="E9" s="9"/>
      <c r="F9" s="9"/>
      <c r="G9" s="9"/>
      <c r="H9" s="9"/>
      <c r="I9" s="9"/>
      <c r="J9" s="9"/>
      <c r="N9" s="7"/>
      <c r="O9" s="7"/>
      <c r="P9" s="6"/>
    </row>
    <row r="10" spans="1:16" ht="20" customHeight="1">
      <c r="B10" s="14" t="s">
        <v>2</v>
      </c>
      <c r="C10" s="92"/>
      <c r="D10" s="87"/>
      <c r="E10" s="87"/>
      <c r="F10" s="87"/>
      <c r="G10" s="87"/>
      <c r="H10" s="87"/>
      <c r="I10" s="87"/>
      <c r="J10" s="88"/>
      <c r="N10" s="5"/>
      <c r="O10" s="5"/>
      <c r="P10" s="6"/>
    </row>
    <row r="11" spans="1:16">
      <c r="B11" s="14"/>
      <c r="C11" s="9"/>
      <c r="D11" s="9"/>
      <c r="E11" s="9"/>
      <c r="F11" s="9"/>
      <c r="G11" s="9"/>
      <c r="H11" s="9"/>
      <c r="I11" s="9"/>
      <c r="J11" s="9"/>
      <c r="N11" s="7"/>
      <c r="O11" s="7"/>
      <c r="P11" s="6"/>
    </row>
    <row r="12" spans="1:16" ht="20" customHeight="1">
      <c r="B12" s="14" t="s">
        <v>3</v>
      </c>
      <c r="C12" s="86"/>
      <c r="D12" s="87"/>
      <c r="E12" s="87"/>
      <c r="F12" s="87"/>
      <c r="G12" s="87"/>
      <c r="H12" s="87"/>
      <c r="I12" s="87"/>
      <c r="J12" s="88"/>
      <c r="N12" s="5"/>
      <c r="O12" s="5"/>
      <c r="P12" s="6"/>
    </row>
    <row r="13" spans="1:16">
      <c r="B13" s="14"/>
      <c r="C13" s="9"/>
      <c r="D13" s="9"/>
      <c r="E13" s="9"/>
      <c r="F13" s="9"/>
      <c r="G13" s="9"/>
      <c r="H13" s="9"/>
      <c r="I13" s="9"/>
      <c r="J13" s="9"/>
      <c r="N13" s="7"/>
      <c r="O13" s="7"/>
      <c r="P13" s="6"/>
    </row>
    <row r="14" spans="1:16" ht="20" customHeight="1">
      <c r="B14" s="14" t="s">
        <v>4</v>
      </c>
      <c r="C14" s="92"/>
      <c r="D14" s="87"/>
      <c r="E14" s="87"/>
      <c r="F14" s="87"/>
      <c r="G14" s="87"/>
      <c r="H14" s="87"/>
      <c r="I14" s="87"/>
      <c r="J14" s="88"/>
      <c r="N14" s="5"/>
      <c r="O14" s="5"/>
      <c r="P14" s="6"/>
    </row>
    <row r="15" spans="1:16" ht="14.25" customHeight="1">
      <c r="B15" s="14"/>
      <c r="C15" s="9"/>
      <c r="D15" s="9"/>
      <c r="E15" s="9"/>
      <c r="F15" s="9"/>
      <c r="G15" s="9"/>
      <c r="H15" s="9"/>
      <c r="I15" s="9"/>
      <c r="J15" s="9"/>
      <c r="N15" s="3"/>
      <c r="O15" s="3"/>
      <c r="P15" s="3"/>
    </row>
    <row r="16" spans="1:16" ht="20" customHeight="1">
      <c r="B16" s="14" t="s">
        <v>5</v>
      </c>
      <c r="C16" s="86"/>
      <c r="D16" s="87"/>
      <c r="E16" s="87"/>
      <c r="F16" s="87"/>
      <c r="G16" s="87"/>
      <c r="H16" s="87"/>
      <c r="I16" s="87"/>
      <c r="J16" s="88"/>
      <c r="N16" s="2"/>
      <c r="O16" s="3"/>
      <c r="P16" s="3"/>
    </row>
    <row r="17" spans="1:16">
      <c r="B17" s="14"/>
      <c r="C17" s="9"/>
      <c r="D17" s="9"/>
      <c r="E17" s="9"/>
      <c r="F17" s="9"/>
      <c r="G17" s="9"/>
      <c r="H17" s="9"/>
      <c r="I17" s="9"/>
      <c r="J17" s="9"/>
      <c r="N17" s="2"/>
      <c r="O17" s="3"/>
      <c r="P17" s="3"/>
    </row>
    <row r="18" spans="1:16" ht="20" customHeight="1">
      <c r="B18" s="14" t="s">
        <v>6</v>
      </c>
      <c r="C18" s="86"/>
      <c r="D18" s="88"/>
      <c r="E18" s="9"/>
      <c r="F18" s="91" t="s">
        <v>18</v>
      </c>
      <c r="G18" s="91"/>
      <c r="H18" s="26" t="s">
        <v>8</v>
      </c>
      <c r="I18" s="26" t="s">
        <v>7</v>
      </c>
      <c r="J18" s="9"/>
      <c r="N18" s="2"/>
      <c r="O18" s="3"/>
      <c r="P18" s="3"/>
    </row>
    <row r="19" spans="1:16">
      <c r="B19" s="14"/>
      <c r="C19" s="9"/>
      <c r="D19" s="9"/>
      <c r="E19" s="9"/>
      <c r="F19" s="9"/>
      <c r="G19" s="9"/>
      <c r="H19" s="9"/>
      <c r="I19" s="9"/>
      <c r="J19" s="9"/>
      <c r="N19" s="3"/>
      <c r="O19" s="3"/>
      <c r="P19" s="3"/>
    </row>
    <row r="20" spans="1:16" ht="20" customHeight="1">
      <c r="B20" s="14" t="s">
        <v>9</v>
      </c>
      <c r="C20" s="86"/>
      <c r="D20" s="87"/>
      <c r="E20" s="87"/>
      <c r="F20" s="87"/>
      <c r="G20" s="87"/>
      <c r="H20" s="87"/>
      <c r="I20" s="87"/>
      <c r="J20" s="88"/>
      <c r="N20" s="2"/>
      <c r="O20" s="2"/>
      <c r="P20" s="3"/>
    </row>
    <row r="21" spans="1:16">
      <c r="B21" s="14"/>
      <c r="C21" s="9"/>
      <c r="D21" s="9"/>
      <c r="E21" s="9"/>
      <c r="F21" s="9"/>
      <c r="G21" s="9"/>
      <c r="H21" s="9"/>
      <c r="I21" s="9"/>
      <c r="J21" s="9"/>
      <c r="N21" s="3"/>
      <c r="O21" s="3"/>
      <c r="P21" s="3"/>
    </row>
    <row r="22" spans="1:16" ht="20" customHeight="1">
      <c r="B22" s="14" t="s">
        <v>10</v>
      </c>
      <c r="C22" s="86"/>
      <c r="D22" s="87"/>
      <c r="E22" s="87"/>
      <c r="F22" s="87"/>
      <c r="G22" s="87"/>
      <c r="H22" s="87"/>
      <c r="I22" s="87"/>
      <c r="J22" s="88"/>
      <c r="N22" s="2"/>
      <c r="O22" s="2"/>
      <c r="P22" s="3"/>
    </row>
    <row r="23" spans="1:16">
      <c r="B23" s="14"/>
      <c r="C23" s="9"/>
      <c r="D23" s="9"/>
      <c r="E23" s="9"/>
      <c r="F23" s="9"/>
      <c r="G23" s="9"/>
      <c r="H23" s="9"/>
      <c r="I23" s="9"/>
      <c r="J23" s="9"/>
      <c r="N23" s="3"/>
      <c r="O23" s="3"/>
      <c r="P23" s="3"/>
    </row>
    <row r="24" spans="1:16" s="9" customFormat="1" ht="45">
      <c r="B24" s="12" t="s">
        <v>15</v>
      </c>
      <c r="C24" s="86"/>
      <c r="D24" s="87"/>
      <c r="E24" s="87"/>
      <c r="F24" s="87"/>
      <c r="G24" s="87"/>
      <c r="H24" s="87"/>
      <c r="I24" s="87"/>
      <c r="J24" s="88"/>
      <c r="N24" s="11"/>
      <c r="O24" s="11"/>
      <c r="P24" s="11"/>
    </row>
    <row r="25" spans="1:16">
      <c r="B25" s="8"/>
      <c r="N25" s="2"/>
      <c r="O25" s="3"/>
      <c r="P25" s="3"/>
    </row>
    <row r="26" spans="1:16">
      <c r="B26" s="8"/>
      <c r="N26" s="3"/>
      <c r="O26" s="3"/>
      <c r="P26" s="3"/>
    </row>
    <row r="27" spans="1:16" s="13" customFormat="1" ht="20" customHeight="1">
      <c r="A27" s="19"/>
      <c r="B27" s="93" t="s">
        <v>16</v>
      </c>
      <c r="C27" s="93"/>
      <c r="D27" s="93"/>
      <c r="E27" s="93"/>
      <c r="F27" s="93"/>
      <c r="G27" s="93"/>
      <c r="H27" s="93"/>
      <c r="I27" s="93"/>
      <c r="J27" s="93"/>
      <c r="K27" s="19"/>
    </row>
    <row r="28" spans="1:16">
      <c r="B28" s="8"/>
      <c r="N28" s="3"/>
      <c r="O28" s="3"/>
      <c r="P28" s="3"/>
    </row>
    <row r="29" spans="1:16" ht="20" customHeight="1">
      <c r="B29" s="14" t="s">
        <v>11</v>
      </c>
      <c r="C29" s="86"/>
      <c r="D29" s="87"/>
      <c r="E29" s="87"/>
      <c r="F29" s="87"/>
      <c r="G29" s="87"/>
      <c r="H29" s="87"/>
      <c r="I29" s="87"/>
      <c r="J29" s="88"/>
      <c r="N29" s="2"/>
      <c r="O29" s="3"/>
      <c r="P29" s="3"/>
    </row>
    <row r="30" spans="1:16">
      <c r="B30" s="14"/>
      <c r="C30" s="9"/>
      <c r="D30" s="9"/>
      <c r="E30" s="9"/>
      <c r="F30" s="9"/>
      <c r="G30" s="9"/>
      <c r="H30" s="9"/>
      <c r="I30" s="9"/>
      <c r="J30" s="9"/>
      <c r="N30" s="3"/>
      <c r="O30" s="3"/>
      <c r="P30" s="3"/>
    </row>
    <row r="31" spans="1:16" ht="20" customHeight="1">
      <c r="B31" s="14" t="s">
        <v>3</v>
      </c>
      <c r="C31" s="86"/>
      <c r="D31" s="87"/>
      <c r="E31" s="87"/>
      <c r="F31" s="87"/>
      <c r="G31" s="87"/>
      <c r="H31" s="87"/>
      <c r="I31" s="87"/>
      <c r="J31" s="88"/>
      <c r="N31" s="2"/>
      <c r="O31" s="3"/>
      <c r="P31" s="3"/>
    </row>
    <row r="32" spans="1:16" ht="15">
      <c r="B32" s="13"/>
      <c r="C32" s="9"/>
      <c r="D32" s="9"/>
      <c r="E32" s="9"/>
      <c r="F32" s="9"/>
      <c r="G32" s="9"/>
      <c r="H32" s="9"/>
      <c r="I32" s="9"/>
      <c r="J32" s="9"/>
    </row>
    <row r="33" spans="2:10" ht="20" customHeight="1">
      <c r="B33" s="14" t="s">
        <v>2</v>
      </c>
      <c r="C33" s="92"/>
      <c r="D33" s="87"/>
      <c r="E33" s="87"/>
      <c r="F33" s="87"/>
      <c r="G33" s="87"/>
      <c r="H33" s="87"/>
      <c r="I33" s="87"/>
      <c r="J33" s="88"/>
    </row>
    <row r="34" spans="2:10">
      <c r="B34" s="14"/>
      <c r="C34" s="9"/>
      <c r="D34" s="9"/>
      <c r="E34" s="9"/>
      <c r="F34" s="9"/>
      <c r="G34" s="9"/>
      <c r="H34" s="9"/>
      <c r="I34" s="9"/>
      <c r="J34" s="9"/>
    </row>
    <row r="35" spans="2:10" ht="20" customHeight="1">
      <c r="B35" s="14" t="s">
        <v>12</v>
      </c>
      <c r="C35" s="86"/>
      <c r="D35" s="87"/>
      <c r="E35" s="87"/>
      <c r="F35" s="87"/>
      <c r="G35" s="87"/>
      <c r="H35" s="87"/>
      <c r="I35" s="87"/>
      <c r="J35" s="88"/>
    </row>
    <row r="39" spans="2:10">
      <c r="B39" s="8" t="s">
        <v>13</v>
      </c>
      <c r="G39" s="8" t="s">
        <v>14</v>
      </c>
    </row>
    <row r="41" spans="2:10">
      <c r="B41" s="21"/>
      <c r="C41" s="21"/>
    </row>
  </sheetData>
  <mergeCells count="17">
    <mergeCell ref="C8:J8"/>
    <mergeCell ref="C35:J35"/>
    <mergeCell ref="C18:D18"/>
    <mergeCell ref="B1:K1"/>
    <mergeCell ref="F18:G18"/>
    <mergeCell ref="C20:J20"/>
    <mergeCell ref="C22:J22"/>
    <mergeCell ref="C24:J24"/>
    <mergeCell ref="C29:J29"/>
    <mergeCell ref="C31:J31"/>
    <mergeCell ref="C33:J33"/>
    <mergeCell ref="B27:J27"/>
    <mergeCell ref="C10:J10"/>
    <mergeCell ref="C12:J12"/>
    <mergeCell ref="C14:J14"/>
    <mergeCell ref="C16:J16"/>
    <mergeCell ref="C6:J6"/>
  </mergeCells>
  <pageMargins left="0.7" right="0.7" top="0.75" bottom="0.75" header="0.3" footer="0.3"/>
  <pageSetup paperSize="9" scale="70" fitToHeight="0" orientation="portrai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81"/>
  <sheetViews>
    <sheetView zoomScale="143" zoomScaleNormal="29" workbookViewId="0">
      <selection activeCell="C74" sqref="C74"/>
    </sheetView>
  </sheetViews>
  <sheetFormatPr baseColWidth="10" defaultColWidth="8.83203125" defaultRowHeight="15"/>
  <cols>
    <col min="1" max="1" width="3.33203125" customWidth="1"/>
    <col min="2" max="2" width="63.33203125" customWidth="1"/>
    <col min="3" max="3" width="34.5" bestFit="1" customWidth="1"/>
    <col min="4" max="4" width="8.83203125" customWidth="1"/>
    <col min="5" max="6" width="12.6640625" customWidth="1"/>
  </cols>
  <sheetData>
    <row r="1" spans="1:15" ht="35" customHeight="1">
      <c r="A1" s="23"/>
      <c r="B1" s="94"/>
      <c r="C1" s="94"/>
      <c r="D1" s="94"/>
      <c r="E1" s="94"/>
      <c r="F1" s="94"/>
      <c r="G1" s="94"/>
      <c r="H1" s="94"/>
      <c r="I1" s="94"/>
      <c r="J1" s="94"/>
      <c r="K1" s="1"/>
      <c r="L1" s="1"/>
      <c r="M1" s="1"/>
      <c r="N1" s="1"/>
      <c r="O1" s="1"/>
    </row>
    <row r="2" spans="1:15" ht="35" customHeight="1">
      <c r="A2" s="1"/>
      <c r="B2" s="95" t="s">
        <v>19</v>
      </c>
      <c r="C2" s="95"/>
      <c r="D2" s="95"/>
      <c r="E2" s="95"/>
      <c r="F2" s="95"/>
      <c r="G2" s="95"/>
      <c r="H2" s="95"/>
      <c r="I2" s="95"/>
      <c r="J2" s="1"/>
      <c r="K2" s="1"/>
      <c r="L2" s="1"/>
      <c r="M2" s="1"/>
      <c r="N2" s="1"/>
      <c r="O2" s="1"/>
    </row>
    <row r="3" spans="1:15">
      <c r="A3" s="1"/>
      <c r="B3" s="1"/>
      <c r="C3" s="1"/>
      <c r="D3" s="1"/>
      <c r="E3" s="1"/>
      <c r="F3" s="1"/>
      <c r="G3" s="1"/>
      <c r="H3" s="1"/>
      <c r="I3" s="1"/>
      <c r="J3" s="1"/>
      <c r="K3" s="1"/>
      <c r="L3" s="1"/>
      <c r="M3" s="1"/>
      <c r="N3" s="1"/>
      <c r="O3" s="1"/>
    </row>
    <row r="4" spans="1:15" s="13" customFormat="1" ht="20" customHeight="1">
      <c r="A4" s="9"/>
      <c r="B4" s="24" t="s">
        <v>71</v>
      </c>
      <c r="C4" s="24"/>
      <c r="D4" s="24"/>
      <c r="E4" s="24"/>
      <c r="F4" s="40"/>
      <c r="G4"/>
      <c r="H4"/>
      <c r="I4"/>
      <c r="J4" s="9"/>
      <c r="K4" s="9"/>
      <c r="L4" s="9"/>
      <c r="M4" s="9"/>
      <c r="N4" s="9"/>
      <c r="O4" s="9"/>
    </row>
    <row r="5" spans="1:15" ht="30" customHeight="1">
      <c r="A5" s="1"/>
      <c r="B5" s="1"/>
      <c r="C5" s="29" t="s">
        <v>135</v>
      </c>
      <c r="D5" s="30" t="s">
        <v>34</v>
      </c>
      <c r="E5" s="31" t="s">
        <v>80</v>
      </c>
      <c r="F5" s="41"/>
      <c r="G5" s="1"/>
      <c r="H5" s="1"/>
      <c r="I5" s="1"/>
      <c r="J5" s="1"/>
      <c r="K5" s="1"/>
      <c r="L5" s="1"/>
      <c r="M5" s="1"/>
      <c r="N5" s="1"/>
      <c r="O5" s="1"/>
    </row>
    <row r="6" spans="1:15" ht="20" customHeight="1">
      <c r="A6" s="1"/>
      <c r="B6" s="9" t="s">
        <v>20</v>
      </c>
      <c r="C6" s="27"/>
      <c r="D6" s="25" t="s">
        <v>35</v>
      </c>
      <c r="E6" s="45" t="e">
        <f>C6/C$21</f>
        <v>#DIV/0!</v>
      </c>
      <c r="F6" s="35"/>
      <c r="G6" s="9"/>
      <c r="H6" s="9"/>
      <c r="I6" s="9"/>
      <c r="J6" s="1"/>
      <c r="K6" s="1"/>
      <c r="L6" s="1"/>
      <c r="M6" s="1"/>
      <c r="N6" s="1"/>
      <c r="O6" s="1"/>
    </row>
    <row r="7" spans="1:15" ht="20" customHeight="1">
      <c r="A7" s="1"/>
      <c r="B7" s="9" t="s">
        <v>21</v>
      </c>
      <c r="C7" s="27"/>
      <c r="D7" s="25" t="s">
        <v>35</v>
      </c>
      <c r="E7" s="45" t="e">
        <f t="shared" ref="E7:E19" si="0">C7/C$21</f>
        <v>#DIV/0!</v>
      </c>
      <c r="F7" s="35"/>
      <c r="G7" s="9"/>
      <c r="H7" s="9"/>
      <c r="I7" s="9"/>
      <c r="J7" s="1"/>
      <c r="K7" s="1"/>
      <c r="L7" s="1"/>
      <c r="M7" s="1"/>
      <c r="N7" s="1"/>
      <c r="O7" s="1"/>
    </row>
    <row r="8" spans="1:15" ht="20" customHeight="1">
      <c r="A8" s="1"/>
      <c r="B8" s="9" t="s">
        <v>22</v>
      </c>
      <c r="C8" s="27"/>
      <c r="D8" s="25" t="s">
        <v>35</v>
      </c>
      <c r="E8" s="45" t="e">
        <f t="shared" si="0"/>
        <v>#DIV/0!</v>
      </c>
      <c r="F8" s="35"/>
      <c r="G8" s="9"/>
      <c r="H8" s="9"/>
      <c r="I8" s="9"/>
      <c r="J8" s="1"/>
      <c r="K8" s="1"/>
      <c r="L8" s="1"/>
      <c r="M8" s="1"/>
      <c r="N8" s="1"/>
      <c r="O8" s="1"/>
    </row>
    <row r="9" spans="1:15" ht="20" customHeight="1">
      <c r="A9" s="1"/>
      <c r="B9" s="9" t="s">
        <v>23</v>
      </c>
      <c r="C9" s="27"/>
      <c r="D9" s="25" t="s">
        <v>35</v>
      </c>
      <c r="E9" s="45" t="e">
        <f t="shared" si="0"/>
        <v>#DIV/0!</v>
      </c>
      <c r="F9" s="35"/>
      <c r="G9" s="9"/>
      <c r="H9" s="9"/>
      <c r="I9" s="9"/>
      <c r="J9" s="1"/>
      <c r="K9" s="1"/>
      <c r="L9" s="1"/>
      <c r="M9" s="1"/>
      <c r="N9" s="1"/>
      <c r="O9" s="1"/>
    </row>
    <row r="10" spans="1:15" ht="20" customHeight="1">
      <c r="A10" s="1"/>
      <c r="B10" s="9" t="s">
        <v>24</v>
      </c>
      <c r="C10" s="27"/>
      <c r="D10" s="25" t="s">
        <v>35</v>
      </c>
      <c r="E10" s="45" t="e">
        <f t="shared" si="0"/>
        <v>#DIV/0!</v>
      </c>
      <c r="F10" s="35"/>
      <c r="G10" s="9"/>
      <c r="H10" s="9"/>
      <c r="I10" s="9"/>
      <c r="J10" s="1"/>
      <c r="K10" s="1"/>
      <c r="L10" s="1"/>
      <c r="M10" s="1"/>
      <c r="N10" s="1"/>
      <c r="O10" s="1"/>
    </row>
    <row r="11" spans="1:15" ht="20" customHeight="1">
      <c r="A11" s="1"/>
      <c r="B11" s="9" t="s">
        <v>25</v>
      </c>
      <c r="C11" s="27"/>
      <c r="D11" s="25" t="s">
        <v>35</v>
      </c>
      <c r="E11" s="45" t="e">
        <f t="shared" si="0"/>
        <v>#DIV/0!</v>
      </c>
      <c r="F11" s="35"/>
      <c r="G11" s="9"/>
      <c r="H11" s="9"/>
      <c r="I11" s="9"/>
      <c r="J11" s="1"/>
      <c r="K11" s="1"/>
      <c r="L11" s="1"/>
      <c r="M11" s="1"/>
      <c r="N11" s="1"/>
      <c r="O11" s="1"/>
    </row>
    <row r="12" spans="1:15" ht="20" customHeight="1">
      <c r="A12" s="1"/>
      <c r="B12" s="9" t="s">
        <v>26</v>
      </c>
      <c r="C12" s="27"/>
      <c r="D12" s="25" t="s">
        <v>35</v>
      </c>
      <c r="E12" s="45" t="e">
        <f t="shared" si="0"/>
        <v>#DIV/0!</v>
      </c>
      <c r="F12" s="35"/>
      <c r="G12" s="9"/>
      <c r="H12" s="9"/>
      <c r="I12" s="9"/>
      <c r="J12" s="1"/>
      <c r="K12" s="1"/>
      <c r="L12" s="1"/>
      <c r="M12" s="1"/>
      <c r="N12" s="1"/>
      <c r="O12" s="1"/>
    </row>
    <row r="13" spans="1:15" ht="30" customHeight="1">
      <c r="A13" s="1"/>
      <c r="B13" s="10" t="s">
        <v>27</v>
      </c>
      <c r="C13" s="27"/>
      <c r="D13" s="25" t="s">
        <v>35</v>
      </c>
      <c r="E13" s="45" t="e">
        <f t="shared" si="0"/>
        <v>#DIV/0!</v>
      </c>
      <c r="F13" s="35"/>
      <c r="G13" s="9"/>
      <c r="H13" s="9"/>
      <c r="I13" s="9"/>
      <c r="J13" s="1"/>
      <c r="K13" s="1"/>
      <c r="L13" s="1"/>
      <c r="M13" s="1"/>
      <c r="N13" s="1"/>
      <c r="O13" s="1"/>
    </row>
    <row r="14" spans="1:15" ht="30" customHeight="1">
      <c r="A14" s="1"/>
      <c r="B14" s="10" t="s">
        <v>28</v>
      </c>
      <c r="C14" s="27"/>
      <c r="D14" s="25" t="s">
        <v>35</v>
      </c>
      <c r="E14" s="45" t="e">
        <f t="shared" si="0"/>
        <v>#DIV/0!</v>
      </c>
      <c r="F14" s="35"/>
      <c r="G14" s="9"/>
      <c r="H14" s="9"/>
      <c r="I14" s="9"/>
      <c r="J14" s="1"/>
      <c r="K14" s="1"/>
      <c r="L14" s="1"/>
      <c r="M14" s="1"/>
      <c r="N14" s="1"/>
      <c r="O14" s="1"/>
    </row>
    <row r="15" spans="1:15" ht="30" customHeight="1">
      <c r="A15" s="1"/>
      <c r="B15" s="10" t="s">
        <v>29</v>
      </c>
      <c r="C15" s="27"/>
      <c r="D15" s="25" t="s">
        <v>35</v>
      </c>
      <c r="E15" s="45" t="e">
        <f t="shared" si="0"/>
        <v>#DIV/0!</v>
      </c>
      <c r="F15" s="35"/>
      <c r="G15" s="9"/>
      <c r="H15" s="9"/>
      <c r="I15" s="9"/>
      <c r="J15" s="1"/>
      <c r="K15" s="1"/>
      <c r="L15" s="1"/>
      <c r="M15" s="1"/>
      <c r="N15" s="1"/>
      <c r="O15" s="1"/>
    </row>
    <row r="16" spans="1:15" ht="20" customHeight="1">
      <c r="A16" s="1"/>
      <c r="B16" s="9" t="s">
        <v>30</v>
      </c>
      <c r="C16" s="27"/>
      <c r="D16" s="25" t="s">
        <v>35</v>
      </c>
      <c r="E16" s="45" t="e">
        <f t="shared" si="0"/>
        <v>#DIV/0!</v>
      </c>
      <c r="F16" s="35"/>
      <c r="G16" s="9"/>
      <c r="H16" s="9"/>
      <c r="I16" s="9"/>
      <c r="J16" s="1"/>
      <c r="K16" s="1"/>
      <c r="L16" s="1"/>
      <c r="M16" s="1"/>
      <c r="N16" s="1"/>
      <c r="O16" s="1"/>
    </row>
    <row r="17" spans="1:15" ht="20" customHeight="1">
      <c r="A17" s="1"/>
      <c r="B17" s="9" t="s">
        <v>31</v>
      </c>
      <c r="C17" s="27"/>
      <c r="D17" s="25" t="s">
        <v>35</v>
      </c>
      <c r="E17" s="45" t="e">
        <f t="shared" si="0"/>
        <v>#DIV/0!</v>
      </c>
      <c r="F17" s="35"/>
      <c r="G17" s="9"/>
      <c r="H17" s="9"/>
      <c r="I17" s="9"/>
      <c r="J17" s="1"/>
      <c r="K17" s="1"/>
      <c r="L17" s="1"/>
      <c r="M17" s="1"/>
      <c r="N17" s="1"/>
      <c r="O17" s="1"/>
    </row>
    <row r="18" spans="1:15" ht="20" customHeight="1">
      <c r="A18" s="1"/>
      <c r="B18" s="9" t="s">
        <v>32</v>
      </c>
      <c r="C18" s="27"/>
      <c r="D18" s="25" t="s">
        <v>35</v>
      </c>
      <c r="E18" s="45" t="e">
        <f t="shared" si="0"/>
        <v>#DIV/0!</v>
      </c>
      <c r="F18" s="35"/>
      <c r="G18" s="9"/>
      <c r="H18" s="9"/>
      <c r="I18" s="9"/>
      <c r="J18" s="1"/>
      <c r="K18" s="1"/>
      <c r="L18" s="1"/>
      <c r="M18" s="1"/>
      <c r="N18" s="1"/>
      <c r="O18" s="1"/>
    </row>
    <row r="19" spans="1:15" ht="20" customHeight="1">
      <c r="A19" s="1"/>
      <c r="B19" s="10" t="s">
        <v>33</v>
      </c>
      <c r="C19" s="27"/>
      <c r="D19" s="25" t="s">
        <v>35</v>
      </c>
      <c r="E19" s="45" t="e">
        <f t="shared" si="0"/>
        <v>#DIV/0!</v>
      </c>
      <c r="F19" s="35"/>
      <c r="G19" s="9"/>
      <c r="H19" s="9"/>
      <c r="I19" s="9"/>
      <c r="J19" s="1"/>
      <c r="K19" s="1"/>
      <c r="L19" s="1"/>
      <c r="M19" s="1"/>
      <c r="N19" s="1"/>
      <c r="O19" s="1"/>
    </row>
    <row r="20" spans="1:15">
      <c r="E20" s="39"/>
      <c r="F20" s="42"/>
    </row>
    <row r="21" spans="1:15" ht="30" customHeight="1">
      <c r="A21" s="1"/>
      <c r="B21" s="37" t="s">
        <v>70</v>
      </c>
      <c r="C21" s="28">
        <f>SUM(C6:C19)</f>
        <v>0</v>
      </c>
      <c r="D21" s="22" t="s">
        <v>35</v>
      </c>
      <c r="E21" s="48" t="e">
        <f>SUM(E6:E19)</f>
        <v>#DIV/0!</v>
      </c>
      <c r="F21" s="35"/>
      <c r="G21" s="9"/>
      <c r="H21" s="9"/>
      <c r="I21" s="9"/>
      <c r="J21" s="1"/>
      <c r="K21" s="1"/>
      <c r="L21" s="1"/>
      <c r="M21" s="1"/>
      <c r="N21" s="1"/>
      <c r="O21" s="1"/>
    </row>
    <row r="22" spans="1:15">
      <c r="A22" s="1"/>
      <c r="B22" s="1"/>
      <c r="C22" s="1"/>
      <c r="D22" s="1"/>
      <c r="E22" s="1"/>
      <c r="F22" s="43"/>
      <c r="G22" s="1"/>
      <c r="H22" s="1"/>
      <c r="I22" s="1"/>
      <c r="J22" s="1"/>
      <c r="K22" s="1"/>
      <c r="L22" s="1"/>
      <c r="M22" s="1"/>
      <c r="N22" s="1"/>
      <c r="O22" s="1"/>
    </row>
    <row r="23" spans="1:15">
      <c r="A23" s="1"/>
      <c r="B23" s="1"/>
      <c r="C23" s="1"/>
      <c r="D23" s="1"/>
      <c r="E23" s="1"/>
      <c r="F23" s="43"/>
      <c r="G23" s="1"/>
      <c r="H23" s="1"/>
      <c r="I23" s="1"/>
      <c r="J23" s="1"/>
      <c r="K23" s="1"/>
      <c r="L23" s="1"/>
      <c r="M23" s="1"/>
      <c r="N23" s="1"/>
      <c r="O23" s="1"/>
    </row>
    <row r="24" spans="1:15" ht="20" customHeight="1">
      <c r="A24" s="1"/>
      <c r="B24" s="24" t="s">
        <v>72</v>
      </c>
      <c r="C24" s="24"/>
      <c r="D24" s="24"/>
      <c r="E24" s="24"/>
      <c r="F24" s="40"/>
      <c r="G24" s="1"/>
      <c r="H24" s="1"/>
      <c r="I24" s="1"/>
      <c r="J24" s="1"/>
      <c r="K24" s="1"/>
      <c r="L24" s="1"/>
      <c r="M24" s="1"/>
      <c r="N24" s="1"/>
      <c r="O24" s="1"/>
    </row>
    <row r="25" spans="1:15" ht="30" customHeight="1">
      <c r="A25" s="1"/>
      <c r="B25" s="1"/>
      <c r="C25" s="31" t="s">
        <v>136</v>
      </c>
      <c r="D25" s="30" t="s">
        <v>34</v>
      </c>
      <c r="E25" s="31" t="s">
        <v>80</v>
      </c>
      <c r="F25" s="41"/>
      <c r="G25" s="1"/>
      <c r="H25" s="1"/>
      <c r="I25" s="1"/>
      <c r="J25" s="1"/>
      <c r="K25" s="1"/>
      <c r="L25" s="1"/>
      <c r="M25" s="1"/>
      <c r="N25" s="1"/>
      <c r="O25" s="1"/>
    </row>
    <row r="26" spans="1:15" ht="20" customHeight="1">
      <c r="A26" s="1"/>
      <c r="B26" s="32" t="s">
        <v>73</v>
      </c>
      <c r="C26" s="46">
        <f>SUM(C27:C36)</f>
        <v>0</v>
      </c>
      <c r="D26" s="25" t="s">
        <v>35</v>
      </c>
      <c r="E26" s="47" t="e">
        <f>C26/C$81</f>
        <v>#DIV/0!</v>
      </c>
      <c r="F26" s="35"/>
      <c r="G26" s="1"/>
      <c r="H26" s="1"/>
      <c r="I26" s="1"/>
      <c r="J26" s="1"/>
      <c r="K26" s="1"/>
      <c r="L26" s="1"/>
      <c r="M26" s="1"/>
      <c r="N26" s="1"/>
      <c r="O26" s="1"/>
    </row>
    <row r="27" spans="1:15" ht="20" customHeight="1">
      <c r="A27" s="1"/>
      <c r="B27" s="9" t="s">
        <v>36</v>
      </c>
      <c r="C27" s="33"/>
      <c r="D27" s="25" t="s">
        <v>35</v>
      </c>
      <c r="E27" s="35" t="e">
        <f t="shared" ref="E27:E36" si="1">C27/C$81</f>
        <v>#DIV/0!</v>
      </c>
      <c r="F27" s="35"/>
      <c r="G27" s="1"/>
      <c r="H27" s="1"/>
      <c r="I27" s="1"/>
      <c r="J27" s="1"/>
      <c r="K27" s="1"/>
      <c r="L27" s="1"/>
      <c r="M27" s="1"/>
      <c r="N27" s="1"/>
      <c r="O27" s="1"/>
    </row>
    <row r="28" spans="1:15" ht="20" customHeight="1">
      <c r="A28" s="1"/>
      <c r="B28" s="9" t="s">
        <v>37</v>
      </c>
      <c r="C28" s="34"/>
      <c r="D28" s="25" t="s">
        <v>35</v>
      </c>
      <c r="E28" s="35" t="e">
        <f t="shared" si="1"/>
        <v>#DIV/0!</v>
      </c>
      <c r="F28" s="35"/>
      <c r="G28" s="1"/>
      <c r="H28" s="1"/>
      <c r="I28" s="1"/>
      <c r="J28" s="1"/>
      <c r="K28" s="1"/>
      <c r="L28" s="1"/>
      <c r="M28" s="1"/>
      <c r="N28" s="1"/>
      <c r="O28" s="1"/>
    </row>
    <row r="29" spans="1:15" ht="20" customHeight="1">
      <c r="A29" s="1"/>
      <c r="B29" s="9" t="s">
        <v>38</v>
      </c>
      <c r="C29" s="34"/>
      <c r="D29" s="25" t="s">
        <v>35</v>
      </c>
      <c r="E29" s="35" t="e">
        <f t="shared" si="1"/>
        <v>#DIV/0!</v>
      </c>
      <c r="F29" s="35"/>
      <c r="G29" s="1"/>
      <c r="H29" s="1"/>
      <c r="I29" s="1"/>
      <c r="J29" s="1"/>
      <c r="K29" s="1"/>
      <c r="L29" s="1"/>
      <c r="M29" s="1"/>
      <c r="N29" s="1"/>
      <c r="O29" s="1"/>
    </row>
    <row r="30" spans="1:15" ht="20" customHeight="1">
      <c r="A30" s="1"/>
      <c r="B30" s="9" t="s">
        <v>39</v>
      </c>
      <c r="C30" s="34"/>
      <c r="D30" s="25" t="s">
        <v>35</v>
      </c>
      <c r="E30" s="35" t="e">
        <f t="shared" si="1"/>
        <v>#DIV/0!</v>
      </c>
      <c r="F30" s="35"/>
      <c r="G30" s="1"/>
      <c r="H30" s="1"/>
      <c r="I30" s="1"/>
      <c r="J30" s="1"/>
      <c r="K30" s="1"/>
      <c r="L30" s="1"/>
      <c r="M30" s="1"/>
      <c r="N30" s="1"/>
      <c r="O30" s="1"/>
    </row>
    <row r="31" spans="1:15" ht="20" customHeight="1">
      <c r="A31" s="1"/>
      <c r="B31" s="9" t="s">
        <v>40</v>
      </c>
      <c r="C31" s="34"/>
      <c r="D31" s="25" t="s">
        <v>35</v>
      </c>
      <c r="E31" s="35" t="e">
        <f t="shared" si="1"/>
        <v>#DIV/0!</v>
      </c>
      <c r="F31" s="35"/>
      <c r="G31" s="1"/>
      <c r="H31" s="1"/>
      <c r="I31" s="1"/>
      <c r="J31" s="1"/>
      <c r="K31" s="1"/>
      <c r="L31" s="1"/>
      <c r="M31" s="1"/>
      <c r="N31" s="1"/>
      <c r="O31" s="1"/>
    </row>
    <row r="32" spans="1:15" ht="20" customHeight="1">
      <c r="A32" s="1"/>
      <c r="B32" s="9" t="s">
        <v>41</v>
      </c>
      <c r="C32" s="34"/>
      <c r="D32" s="25" t="s">
        <v>35</v>
      </c>
      <c r="E32" s="35" t="e">
        <f t="shared" si="1"/>
        <v>#DIV/0!</v>
      </c>
      <c r="F32" s="35"/>
      <c r="G32" s="1"/>
      <c r="H32" s="1"/>
      <c r="I32" s="1"/>
      <c r="J32" s="1"/>
      <c r="K32" s="1"/>
      <c r="L32" s="1"/>
      <c r="M32" s="1"/>
      <c r="N32" s="1"/>
      <c r="O32" s="1"/>
    </row>
    <row r="33" spans="1:15" ht="20" customHeight="1">
      <c r="A33" s="1"/>
      <c r="B33" s="9" t="s">
        <v>42</v>
      </c>
      <c r="C33" s="34"/>
      <c r="D33" s="25" t="s">
        <v>35</v>
      </c>
      <c r="E33" s="35" t="e">
        <f t="shared" si="1"/>
        <v>#DIV/0!</v>
      </c>
      <c r="F33" s="35"/>
      <c r="G33" s="1"/>
      <c r="H33" s="1"/>
      <c r="I33" s="1"/>
      <c r="J33" s="1"/>
      <c r="K33" s="1"/>
      <c r="L33" s="1"/>
      <c r="M33" s="1"/>
      <c r="N33" s="1"/>
      <c r="O33" s="1"/>
    </row>
    <row r="34" spans="1:15" ht="20" customHeight="1">
      <c r="A34" s="1"/>
      <c r="B34" s="9" t="s">
        <v>43</v>
      </c>
      <c r="C34" s="34"/>
      <c r="D34" s="25" t="s">
        <v>35</v>
      </c>
      <c r="E34" s="35" t="e">
        <f t="shared" si="1"/>
        <v>#DIV/0!</v>
      </c>
      <c r="F34" s="35"/>
      <c r="G34" s="1"/>
      <c r="H34" s="1"/>
      <c r="I34" s="1"/>
      <c r="J34" s="1"/>
      <c r="K34" s="1"/>
      <c r="L34" s="1"/>
      <c r="M34" s="1"/>
      <c r="N34" s="1"/>
      <c r="O34" s="1"/>
    </row>
    <row r="35" spans="1:15" ht="20" customHeight="1">
      <c r="A35" s="1"/>
      <c r="B35" s="9" t="s">
        <v>44</v>
      </c>
      <c r="C35" s="34"/>
      <c r="D35" s="25" t="s">
        <v>35</v>
      </c>
      <c r="E35" s="35" t="e">
        <f t="shared" si="1"/>
        <v>#DIV/0!</v>
      </c>
      <c r="F35" s="35"/>
      <c r="G35" s="1"/>
      <c r="H35" s="1"/>
      <c r="I35" s="1"/>
      <c r="J35" s="1"/>
      <c r="K35" s="1"/>
      <c r="L35" s="1"/>
      <c r="M35" s="1"/>
      <c r="N35" s="1"/>
      <c r="O35" s="1"/>
    </row>
    <row r="36" spans="1:15" ht="20" customHeight="1">
      <c r="B36" s="9" t="s">
        <v>45</v>
      </c>
      <c r="C36" s="34"/>
      <c r="D36" s="25" t="s">
        <v>35</v>
      </c>
      <c r="E36" s="35" t="e">
        <f t="shared" si="1"/>
        <v>#DIV/0!</v>
      </c>
      <c r="F36" s="35"/>
    </row>
    <row r="37" spans="1:15" ht="20" customHeight="1">
      <c r="B37" s="1"/>
      <c r="F37" s="44"/>
    </row>
    <row r="38" spans="1:15" ht="30" customHeight="1">
      <c r="B38" s="1"/>
      <c r="C38" s="31" t="s">
        <v>136</v>
      </c>
      <c r="D38" s="30" t="s">
        <v>34</v>
      </c>
      <c r="E38" s="31" t="s">
        <v>80</v>
      </c>
      <c r="F38" s="41"/>
    </row>
    <row r="39" spans="1:15" ht="20" customHeight="1">
      <c r="B39" s="32" t="s">
        <v>74</v>
      </c>
      <c r="C39" s="46">
        <f>SUM(C40:C61)</f>
        <v>0</v>
      </c>
      <c r="D39" s="25" t="s">
        <v>35</v>
      </c>
      <c r="E39" s="47" t="e">
        <f>C39/$C$81</f>
        <v>#DIV/0!</v>
      </c>
      <c r="F39" s="35"/>
    </row>
    <row r="40" spans="1:15" ht="30" customHeight="1">
      <c r="B40" s="10" t="s">
        <v>46</v>
      </c>
      <c r="C40" s="33"/>
      <c r="D40" s="25" t="s">
        <v>35</v>
      </c>
      <c r="E40" s="35" t="e">
        <f t="shared" ref="E40:E61" si="2">C40/$C$81</f>
        <v>#DIV/0!</v>
      </c>
      <c r="F40" s="35"/>
    </row>
    <row r="41" spans="1:15" ht="20" customHeight="1">
      <c r="B41" s="9" t="s">
        <v>47</v>
      </c>
      <c r="C41" s="34"/>
      <c r="D41" s="25" t="s">
        <v>35</v>
      </c>
      <c r="E41" s="35" t="e">
        <f t="shared" si="2"/>
        <v>#DIV/0!</v>
      </c>
      <c r="F41" s="35"/>
    </row>
    <row r="42" spans="1:15" ht="20" customHeight="1">
      <c r="B42" s="9" t="s">
        <v>48</v>
      </c>
      <c r="C42" s="34"/>
      <c r="D42" s="25" t="s">
        <v>35</v>
      </c>
      <c r="E42" s="35" t="e">
        <f t="shared" si="2"/>
        <v>#DIV/0!</v>
      </c>
      <c r="F42" s="35"/>
    </row>
    <row r="43" spans="1:15" ht="20" customHeight="1">
      <c r="B43" s="9" t="s">
        <v>49</v>
      </c>
      <c r="C43" s="34"/>
      <c r="D43" s="25" t="s">
        <v>35</v>
      </c>
      <c r="E43" s="35" t="e">
        <f t="shared" si="2"/>
        <v>#DIV/0!</v>
      </c>
      <c r="F43" s="35"/>
    </row>
    <row r="44" spans="1:15" ht="20" customHeight="1">
      <c r="B44" s="9" t="s">
        <v>50</v>
      </c>
      <c r="C44" s="34"/>
      <c r="D44" s="25" t="s">
        <v>35</v>
      </c>
      <c r="E44" s="35" t="e">
        <f t="shared" si="2"/>
        <v>#DIV/0!</v>
      </c>
      <c r="F44" s="35"/>
    </row>
    <row r="45" spans="1:15" ht="20" customHeight="1">
      <c r="B45" s="9" t="s">
        <v>51</v>
      </c>
      <c r="C45" s="34"/>
      <c r="D45" s="25" t="s">
        <v>35</v>
      </c>
      <c r="E45" s="35" t="e">
        <f t="shared" si="2"/>
        <v>#DIV/0!</v>
      </c>
      <c r="F45" s="35"/>
    </row>
    <row r="46" spans="1:15" ht="20" customHeight="1">
      <c r="B46" s="9" t="s">
        <v>52</v>
      </c>
      <c r="C46" s="34"/>
      <c r="D46" s="25" t="s">
        <v>35</v>
      </c>
      <c r="E46" s="35" t="e">
        <f t="shared" si="2"/>
        <v>#DIV/0!</v>
      </c>
      <c r="F46" s="35"/>
    </row>
    <row r="47" spans="1:15" ht="20" customHeight="1">
      <c r="B47" s="9" t="s">
        <v>53</v>
      </c>
      <c r="C47" s="34"/>
      <c r="D47" s="25" t="s">
        <v>35</v>
      </c>
      <c r="E47" s="35" t="e">
        <f t="shared" si="2"/>
        <v>#DIV/0!</v>
      </c>
      <c r="F47" s="35"/>
    </row>
    <row r="48" spans="1:15" ht="20" customHeight="1">
      <c r="B48" s="9" t="s">
        <v>54</v>
      </c>
      <c r="C48" s="34"/>
      <c r="D48" s="25" t="s">
        <v>35</v>
      </c>
      <c r="E48" s="35" t="e">
        <f t="shared" si="2"/>
        <v>#DIV/0!</v>
      </c>
      <c r="F48" s="35"/>
    </row>
    <row r="49" spans="1:6" ht="20" customHeight="1">
      <c r="B49" s="9" t="s">
        <v>55</v>
      </c>
      <c r="C49" s="34"/>
      <c r="D49" s="25" t="s">
        <v>35</v>
      </c>
      <c r="E49" s="35" t="e">
        <f t="shared" si="2"/>
        <v>#DIV/0!</v>
      </c>
      <c r="F49" s="35"/>
    </row>
    <row r="50" spans="1:6" ht="20" customHeight="1">
      <c r="B50" s="9" t="s">
        <v>56</v>
      </c>
      <c r="C50" s="33"/>
      <c r="D50" s="25" t="s">
        <v>35</v>
      </c>
      <c r="E50" s="35" t="e">
        <f t="shared" si="2"/>
        <v>#DIV/0!</v>
      </c>
      <c r="F50" s="35"/>
    </row>
    <row r="51" spans="1:6" ht="20" customHeight="1">
      <c r="B51" s="9" t="s">
        <v>57</v>
      </c>
      <c r="C51" s="33"/>
      <c r="D51" s="25" t="s">
        <v>35</v>
      </c>
      <c r="E51" s="35" t="e">
        <f t="shared" si="2"/>
        <v>#DIV/0!</v>
      </c>
      <c r="F51" s="35"/>
    </row>
    <row r="52" spans="1:6" ht="20" customHeight="1">
      <c r="B52" s="9" t="s">
        <v>58</v>
      </c>
      <c r="C52" s="33"/>
      <c r="D52" s="25" t="s">
        <v>35</v>
      </c>
      <c r="E52" s="35" t="e">
        <f t="shared" si="2"/>
        <v>#DIV/0!</v>
      </c>
      <c r="F52" s="35"/>
    </row>
    <row r="53" spans="1:6" ht="20" customHeight="1">
      <c r="B53" s="9" t="s">
        <v>59</v>
      </c>
      <c r="C53" s="33"/>
      <c r="D53" s="25" t="s">
        <v>35</v>
      </c>
      <c r="E53" s="35" t="e">
        <f t="shared" si="2"/>
        <v>#DIV/0!</v>
      </c>
      <c r="F53" s="35"/>
    </row>
    <row r="54" spans="1:6" ht="20" customHeight="1">
      <c r="B54" s="9" t="s">
        <v>60</v>
      </c>
      <c r="C54" s="33"/>
      <c r="D54" s="25" t="s">
        <v>35</v>
      </c>
      <c r="E54" s="35" t="e">
        <f t="shared" si="2"/>
        <v>#DIV/0!</v>
      </c>
      <c r="F54" s="35"/>
    </row>
    <row r="55" spans="1:6" ht="20" customHeight="1">
      <c r="B55" s="9" t="s">
        <v>61</v>
      </c>
      <c r="C55" s="33"/>
      <c r="D55" s="25" t="s">
        <v>35</v>
      </c>
      <c r="E55" s="35" t="e">
        <f t="shared" si="2"/>
        <v>#DIV/0!</v>
      </c>
      <c r="F55" s="35"/>
    </row>
    <row r="56" spans="1:6" ht="30" customHeight="1">
      <c r="B56" s="10" t="s">
        <v>64</v>
      </c>
      <c r="C56" s="33"/>
      <c r="D56" s="25" t="s">
        <v>35</v>
      </c>
      <c r="E56" s="35" t="e">
        <f t="shared" si="2"/>
        <v>#DIV/0!</v>
      </c>
      <c r="F56" s="35"/>
    </row>
    <row r="57" spans="1:6" ht="20" customHeight="1">
      <c r="B57" s="9" t="s">
        <v>62</v>
      </c>
      <c r="C57" s="33"/>
      <c r="D57" s="25" t="s">
        <v>35</v>
      </c>
      <c r="E57" s="35" t="e">
        <f t="shared" si="2"/>
        <v>#DIV/0!</v>
      </c>
      <c r="F57" s="35"/>
    </row>
    <row r="58" spans="1:6" ht="30" customHeight="1">
      <c r="B58" s="10" t="s">
        <v>65</v>
      </c>
      <c r="C58" s="33"/>
      <c r="D58" s="25" t="s">
        <v>35</v>
      </c>
      <c r="E58" s="35" t="e">
        <f t="shared" si="2"/>
        <v>#DIV/0!</v>
      </c>
      <c r="F58" s="35"/>
    </row>
    <row r="59" spans="1:6" ht="30" customHeight="1">
      <c r="B59" s="10" t="s">
        <v>66</v>
      </c>
      <c r="C59" s="33"/>
      <c r="D59" s="25" t="s">
        <v>35</v>
      </c>
      <c r="E59" s="35" t="e">
        <f t="shared" si="2"/>
        <v>#DIV/0!</v>
      </c>
      <c r="F59" s="35"/>
    </row>
    <row r="60" spans="1:6" ht="20" customHeight="1">
      <c r="B60" s="9" t="s">
        <v>63</v>
      </c>
      <c r="C60" s="33"/>
      <c r="D60" s="25" t="s">
        <v>35</v>
      </c>
      <c r="E60" s="35" t="e">
        <f t="shared" si="2"/>
        <v>#DIV/0!</v>
      </c>
      <c r="F60" s="35"/>
    </row>
    <row r="61" spans="1:6" ht="28.25" customHeight="1">
      <c r="B61" s="10" t="s">
        <v>82</v>
      </c>
      <c r="C61" s="33"/>
      <c r="D61" s="25" t="s">
        <v>35</v>
      </c>
      <c r="E61" s="35" t="e">
        <f t="shared" si="2"/>
        <v>#DIV/0!</v>
      </c>
      <c r="F61" s="35"/>
    </row>
    <row r="62" spans="1:6">
      <c r="B62" s="1"/>
      <c r="F62" s="44"/>
    </row>
    <row r="63" spans="1:6" ht="30" customHeight="1">
      <c r="A63" s="1"/>
      <c r="B63" s="1"/>
      <c r="C63" s="31" t="s">
        <v>136</v>
      </c>
      <c r="D63" s="30" t="s">
        <v>34</v>
      </c>
      <c r="E63" s="31" t="s">
        <v>80</v>
      </c>
      <c r="F63" s="41"/>
    </row>
    <row r="64" spans="1:6" ht="20" customHeight="1">
      <c r="A64" s="1"/>
      <c r="B64" s="32" t="s">
        <v>75</v>
      </c>
      <c r="C64" s="46">
        <f>SUM(C65:C67)</f>
        <v>0</v>
      </c>
      <c r="D64" s="25" t="s">
        <v>35</v>
      </c>
      <c r="E64" s="47" t="e">
        <f>C64/C$81</f>
        <v>#DIV/0!</v>
      </c>
      <c r="F64" s="35"/>
    </row>
    <row r="65" spans="1:6" ht="20" customHeight="1">
      <c r="A65" s="1"/>
      <c r="B65" s="10" t="s">
        <v>67</v>
      </c>
      <c r="C65" s="33"/>
      <c r="D65" s="25" t="s">
        <v>35</v>
      </c>
      <c r="E65" s="35" t="e">
        <f>C65/C$81</f>
        <v>#DIV/0!</v>
      </c>
      <c r="F65" s="35"/>
    </row>
    <row r="66" spans="1:6" ht="20" customHeight="1">
      <c r="A66" s="1"/>
      <c r="B66" s="9" t="s">
        <v>68</v>
      </c>
      <c r="C66" s="34"/>
      <c r="D66" s="25" t="s">
        <v>35</v>
      </c>
      <c r="E66" s="35" t="e">
        <f>C66/C$81</f>
        <v>#DIV/0!</v>
      </c>
      <c r="F66" s="35"/>
    </row>
    <row r="67" spans="1:6" ht="20" customHeight="1">
      <c r="A67" s="1"/>
      <c r="B67" s="1" t="s">
        <v>83</v>
      </c>
      <c r="C67" s="36"/>
      <c r="D67" s="25" t="s">
        <v>35</v>
      </c>
      <c r="E67" s="35" t="e">
        <f>C67/C$81</f>
        <v>#DIV/0!</v>
      </c>
      <c r="F67" s="35"/>
    </row>
    <row r="68" spans="1:6" ht="20" customHeight="1">
      <c r="A68" s="1"/>
      <c r="B68" s="1"/>
      <c r="C68" s="1"/>
      <c r="D68" s="1"/>
      <c r="E68" s="1"/>
      <c r="F68" s="43"/>
    </row>
    <row r="69" spans="1:6" ht="30" customHeight="1">
      <c r="A69" s="1"/>
      <c r="B69" s="1"/>
      <c r="C69" s="31" t="s">
        <v>136</v>
      </c>
      <c r="D69" s="30" t="s">
        <v>34</v>
      </c>
      <c r="E69" s="31" t="s">
        <v>80</v>
      </c>
      <c r="F69" s="41"/>
    </row>
    <row r="70" spans="1:6" ht="20" customHeight="1">
      <c r="A70" s="1"/>
      <c r="B70" s="32" t="s">
        <v>76</v>
      </c>
      <c r="C70" s="46"/>
      <c r="D70" s="25" t="s">
        <v>35</v>
      </c>
      <c r="E70" s="47" t="e">
        <f>C70/C81</f>
        <v>#DIV/0!</v>
      </c>
      <c r="F70" s="35"/>
    </row>
    <row r="71" spans="1:6" ht="20" customHeight="1">
      <c r="A71" s="1"/>
      <c r="B71" s="1"/>
      <c r="C71" s="1"/>
      <c r="D71" s="1"/>
      <c r="E71" s="1"/>
      <c r="F71" s="43"/>
    </row>
    <row r="72" spans="1:6" ht="30" customHeight="1">
      <c r="A72" s="1"/>
      <c r="B72" s="1"/>
      <c r="C72" s="31" t="s">
        <v>136</v>
      </c>
      <c r="D72" s="30" t="s">
        <v>34</v>
      </c>
      <c r="E72" s="31" t="s">
        <v>80</v>
      </c>
      <c r="F72" s="41"/>
    </row>
    <row r="73" spans="1:6" ht="20" customHeight="1">
      <c r="A73" s="1"/>
      <c r="B73" s="32" t="s">
        <v>77</v>
      </c>
      <c r="C73" s="46"/>
      <c r="D73" s="25" t="s">
        <v>35</v>
      </c>
      <c r="E73" s="47" t="e">
        <f>C73/C81</f>
        <v>#DIV/0!</v>
      </c>
      <c r="F73" s="35"/>
    </row>
    <row r="74" spans="1:6" ht="20" customHeight="1">
      <c r="A74" s="1"/>
      <c r="B74" s="1"/>
      <c r="C74" s="1"/>
      <c r="D74" s="1"/>
      <c r="E74" s="1"/>
      <c r="F74" s="43"/>
    </row>
    <row r="75" spans="1:6" ht="30" customHeight="1">
      <c r="A75" s="1"/>
      <c r="B75" s="1"/>
      <c r="C75" s="31" t="s">
        <v>136</v>
      </c>
      <c r="D75" s="30" t="s">
        <v>34</v>
      </c>
      <c r="E75" s="31" t="s">
        <v>80</v>
      </c>
      <c r="F75" s="41"/>
    </row>
    <row r="76" spans="1:6" ht="20" customHeight="1">
      <c r="A76" s="1"/>
      <c r="B76" s="32" t="s">
        <v>78</v>
      </c>
      <c r="C76" s="46">
        <v>0</v>
      </c>
      <c r="D76" s="25" t="s">
        <v>35</v>
      </c>
      <c r="E76" s="47" t="e">
        <f>C76/$C$81</f>
        <v>#DIV/0!</v>
      </c>
      <c r="F76" s="35"/>
    </row>
    <row r="77" spans="1:6" ht="20" customHeight="1">
      <c r="A77" s="1"/>
      <c r="B77" s="1" t="s">
        <v>81</v>
      </c>
      <c r="C77" s="50"/>
      <c r="D77" s="25" t="s">
        <v>35</v>
      </c>
      <c r="E77" s="35" t="e">
        <f>C77/$C$81</f>
        <v>#DIV/0!</v>
      </c>
      <c r="F77" s="35"/>
    </row>
    <row r="78" spans="1:6" ht="20" customHeight="1">
      <c r="A78" s="1"/>
      <c r="B78" s="1" t="s">
        <v>81</v>
      </c>
      <c r="C78" s="50"/>
      <c r="D78" s="25" t="s">
        <v>35</v>
      </c>
      <c r="E78" s="35" t="e">
        <f>C78/$C$81</f>
        <v>#DIV/0!</v>
      </c>
      <c r="F78" s="35"/>
    </row>
    <row r="79" spans="1:6" ht="20" customHeight="1">
      <c r="A79" s="1"/>
      <c r="B79" s="1" t="s">
        <v>81</v>
      </c>
      <c r="C79" s="36"/>
      <c r="D79" s="25" t="s">
        <v>35</v>
      </c>
      <c r="E79" s="35" t="e">
        <f>C79/$C$81</f>
        <v>#DIV/0!</v>
      </c>
      <c r="F79" s="35"/>
    </row>
    <row r="80" spans="1:6">
      <c r="A80" s="1"/>
      <c r="B80" s="1"/>
      <c r="C80" s="1"/>
      <c r="D80" s="1"/>
      <c r="E80" s="38"/>
      <c r="F80" s="35"/>
    </row>
    <row r="81" spans="2:6" ht="30" customHeight="1">
      <c r="B81" s="37" t="s">
        <v>69</v>
      </c>
      <c r="C81" s="28">
        <f>C26+C39+C64+C70+C73+C76</f>
        <v>0</v>
      </c>
      <c r="D81" s="22" t="s">
        <v>35</v>
      </c>
      <c r="E81" s="49" t="e">
        <f>E76+E73+E70+E64+E39+E26</f>
        <v>#DIV/0!</v>
      </c>
      <c r="F81" s="35"/>
    </row>
  </sheetData>
  <mergeCells count="2">
    <mergeCell ref="B1:J1"/>
    <mergeCell ref="B2:I2"/>
  </mergeCells>
  <pageMargins left="0.7" right="0.7" top="0.75" bottom="0.75" header="0.3" footer="0.3"/>
  <pageSetup paperSize="9" scale="40" orientation="portrai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3"/>
  <sheetViews>
    <sheetView zoomScale="161" workbookViewId="0">
      <selection activeCell="A2" sqref="A2:I33"/>
    </sheetView>
  </sheetViews>
  <sheetFormatPr baseColWidth="10" defaultRowHeight="15"/>
  <sheetData>
    <row r="1" spans="1:9" ht="16" thickBot="1">
      <c r="A1" s="96" t="s">
        <v>133</v>
      </c>
      <c r="B1" s="97"/>
      <c r="C1" s="97"/>
      <c r="D1" s="97"/>
      <c r="E1" s="97"/>
      <c r="F1" s="97"/>
      <c r="G1" s="97"/>
      <c r="H1" s="97"/>
      <c r="I1" s="98"/>
    </row>
    <row r="2" spans="1:9">
      <c r="A2" s="99"/>
      <c r="B2" s="100"/>
      <c r="C2" s="100"/>
      <c r="D2" s="100"/>
      <c r="E2" s="100"/>
      <c r="F2" s="100"/>
      <c r="G2" s="100"/>
      <c r="H2" s="100"/>
      <c r="I2" s="101"/>
    </row>
    <row r="3" spans="1:9">
      <c r="A3" s="102"/>
      <c r="B3" s="85"/>
      <c r="C3" s="85"/>
      <c r="D3" s="85"/>
      <c r="E3" s="85"/>
      <c r="F3" s="85"/>
      <c r="G3" s="85"/>
      <c r="H3" s="85"/>
      <c r="I3" s="103"/>
    </row>
    <row r="4" spans="1:9">
      <c r="A4" s="102"/>
      <c r="B4" s="85"/>
      <c r="C4" s="85"/>
      <c r="D4" s="85"/>
      <c r="E4" s="85"/>
      <c r="F4" s="85"/>
      <c r="G4" s="85"/>
      <c r="H4" s="85"/>
      <c r="I4" s="103"/>
    </row>
    <row r="5" spans="1:9">
      <c r="A5" s="102"/>
      <c r="B5" s="85"/>
      <c r="C5" s="85"/>
      <c r="D5" s="85"/>
      <c r="E5" s="85"/>
      <c r="F5" s="85"/>
      <c r="G5" s="85"/>
      <c r="H5" s="85"/>
      <c r="I5" s="103"/>
    </row>
    <row r="6" spans="1:9">
      <c r="A6" s="102"/>
      <c r="B6" s="85"/>
      <c r="C6" s="85"/>
      <c r="D6" s="85"/>
      <c r="E6" s="85"/>
      <c r="F6" s="85"/>
      <c r="G6" s="85"/>
      <c r="H6" s="85"/>
      <c r="I6" s="103"/>
    </row>
    <row r="7" spans="1:9">
      <c r="A7" s="102"/>
      <c r="B7" s="85"/>
      <c r="C7" s="85"/>
      <c r="D7" s="85"/>
      <c r="E7" s="85"/>
      <c r="F7" s="85"/>
      <c r="G7" s="85"/>
      <c r="H7" s="85"/>
      <c r="I7" s="103"/>
    </row>
    <row r="8" spans="1:9">
      <c r="A8" s="102"/>
      <c r="B8" s="85"/>
      <c r="C8" s="85"/>
      <c r="D8" s="85"/>
      <c r="E8" s="85"/>
      <c r="F8" s="85"/>
      <c r="G8" s="85"/>
      <c r="H8" s="85"/>
      <c r="I8" s="103"/>
    </row>
    <row r="9" spans="1:9">
      <c r="A9" s="102"/>
      <c r="B9" s="85"/>
      <c r="C9" s="85"/>
      <c r="D9" s="85"/>
      <c r="E9" s="85"/>
      <c r="F9" s="85"/>
      <c r="G9" s="85"/>
      <c r="H9" s="85"/>
      <c r="I9" s="103"/>
    </row>
    <row r="10" spans="1:9">
      <c r="A10" s="102"/>
      <c r="B10" s="85"/>
      <c r="C10" s="85"/>
      <c r="D10" s="85"/>
      <c r="E10" s="85"/>
      <c r="F10" s="85"/>
      <c r="G10" s="85"/>
      <c r="H10" s="85"/>
      <c r="I10" s="103"/>
    </row>
    <row r="11" spans="1:9">
      <c r="A11" s="102"/>
      <c r="B11" s="85"/>
      <c r="C11" s="85"/>
      <c r="D11" s="85"/>
      <c r="E11" s="85"/>
      <c r="F11" s="85"/>
      <c r="G11" s="85"/>
      <c r="H11" s="85"/>
      <c r="I11" s="103"/>
    </row>
    <row r="12" spans="1:9">
      <c r="A12" s="102"/>
      <c r="B12" s="85"/>
      <c r="C12" s="85"/>
      <c r="D12" s="85"/>
      <c r="E12" s="85"/>
      <c r="F12" s="85"/>
      <c r="G12" s="85"/>
      <c r="H12" s="85"/>
      <c r="I12" s="103"/>
    </row>
    <row r="13" spans="1:9">
      <c r="A13" s="102"/>
      <c r="B13" s="85"/>
      <c r="C13" s="85"/>
      <c r="D13" s="85"/>
      <c r="E13" s="85"/>
      <c r="F13" s="85"/>
      <c r="G13" s="85"/>
      <c r="H13" s="85"/>
      <c r="I13" s="103"/>
    </row>
    <row r="14" spans="1:9">
      <c r="A14" s="102"/>
      <c r="B14" s="85"/>
      <c r="C14" s="85"/>
      <c r="D14" s="85"/>
      <c r="E14" s="85"/>
      <c r="F14" s="85"/>
      <c r="G14" s="85"/>
      <c r="H14" s="85"/>
      <c r="I14" s="103"/>
    </row>
    <row r="15" spans="1:9">
      <c r="A15" s="102"/>
      <c r="B15" s="85"/>
      <c r="C15" s="85"/>
      <c r="D15" s="85"/>
      <c r="E15" s="85"/>
      <c r="F15" s="85"/>
      <c r="G15" s="85"/>
      <c r="H15" s="85"/>
      <c r="I15" s="103"/>
    </row>
    <row r="16" spans="1:9">
      <c r="A16" s="102"/>
      <c r="B16" s="85"/>
      <c r="C16" s="85"/>
      <c r="D16" s="85"/>
      <c r="E16" s="85"/>
      <c r="F16" s="85"/>
      <c r="G16" s="85"/>
      <c r="H16" s="85"/>
      <c r="I16" s="103"/>
    </row>
    <row r="17" spans="1:9">
      <c r="A17" s="102"/>
      <c r="B17" s="85"/>
      <c r="C17" s="85"/>
      <c r="D17" s="85"/>
      <c r="E17" s="85"/>
      <c r="F17" s="85"/>
      <c r="G17" s="85"/>
      <c r="H17" s="85"/>
      <c r="I17" s="103"/>
    </row>
    <row r="18" spans="1:9">
      <c r="A18" s="102"/>
      <c r="B18" s="85"/>
      <c r="C18" s="85"/>
      <c r="D18" s="85"/>
      <c r="E18" s="85"/>
      <c r="F18" s="85"/>
      <c r="G18" s="85"/>
      <c r="H18" s="85"/>
      <c r="I18" s="103"/>
    </row>
    <row r="19" spans="1:9">
      <c r="A19" s="102"/>
      <c r="B19" s="85"/>
      <c r="C19" s="85"/>
      <c r="D19" s="85"/>
      <c r="E19" s="85"/>
      <c r="F19" s="85"/>
      <c r="G19" s="85"/>
      <c r="H19" s="85"/>
      <c r="I19" s="103"/>
    </row>
    <row r="20" spans="1:9">
      <c r="A20" s="102"/>
      <c r="B20" s="85"/>
      <c r="C20" s="85"/>
      <c r="D20" s="85"/>
      <c r="E20" s="85"/>
      <c r="F20" s="85"/>
      <c r="G20" s="85"/>
      <c r="H20" s="85"/>
      <c r="I20" s="103"/>
    </row>
    <row r="21" spans="1:9">
      <c r="A21" s="102"/>
      <c r="B21" s="85"/>
      <c r="C21" s="85"/>
      <c r="D21" s="85"/>
      <c r="E21" s="85"/>
      <c r="F21" s="85"/>
      <c r="G21" s="85"/>
      <c r="H21" s="85"/>
      <c r="I21" s="103"/>
    </row>
    <row r="22" spans="1:9">
      <c r="A22" s="102"/>
      <c r="B22" s="85"/>
      <c r="C22" s="85"/>
      <c r="D22" s="85"/>
      <c r="E22" s="85"/>
      <c r="F22" s="85"/>
      <c r="G22" s="85"/>
      <c r="H22" s="85"/>
      <c r="I22" s="103"/>
    </row>
    <row r="23" spans="1:9">
      <c r="A23" s="102"/>
      <c r="B23" s="85"/>
      <c r="C23" s="85"/>
      <c r="D23" s="85"/>
      <c r="E23" s="85"/>
      <c r="F23" s="85"/>
      <c r="G23" s="85"/>
      <c r="H23" s="85"/>
      <c r="I23" s="103"/>
    </row>
    <row r="24" spans="1:9">
      <c r="A24" s="102"/>
      <c r="B24" s="85"/>
      <c r="C24" s="85"/>
      <c r="D24" s="85"/>
      <c r="E24" s="85"/>
      <c r="F24" s="85"/>
      <c r="G24" s="85"/>
      <c r="H24" s="85"/>
      <c r="I24" s="103"/>
    </row>
    <row r="25" spans="1:9">
      <c r="A25" s="102"/>
      <c r="B25" s="85"/>
      <c r="C25" s="85"/>
      <c r="D25" s="85"/>
      <c r="E25" s="85"/>
      <c r="F25" s="85"/>
      <c r="G25" s="85"/>
      <c r="H25" s="85"/>
      <c r="I25" s="103"/>
    </row>
    <row r="26" spans="1:9">
      <c r="A26" s="102"/>
      <c r="B26" s="85"/>
      <c r="C26" s="85"/>
      <c r="D26" s="85"/>
      <c r="E26" s="85"/>
      <c r="F26" s="85"/>
      <c r="G26" s="85"/>
      <c r="H26" s="85"/>
      <c r="I26" s="103"/>
    </row>
    <row r="27" spans="1:9">
      <c r="A27" s="102"/>
      <c r="B27" s="85"/>
      <c r="C27" s="85"/>
      <c r="D27" s="85"/>
      <c r="E27" s="85"/>
      <c r="F27" s="85"/>
      <c r="G27" s="85"/>
      <c r="H27" s="85"/>
      <c r="I27" s="103"/>
    </row>
    <row r="28" spans="1:9">
      <c r="A28" s="102"/>
      <c r="B28" s="85"/>
      <c r="C28" s="85"/>
      <c r="D28" s="85"/>
      <c r="E28" s="85"/>
      <c r="F28" s="85"/>
      <c r="G28" s="85"/>
      <c r="H28" s="85"/>
      <c r="I28" s="103"/>
    </row>
    <row r="29" spans="1:9">
      <c r="A29" s="102"/>
      <c r="B29" s="85"/>
      <c r="C29" s="85"/>
      <c r="D29" s="85"/>
      <c r="E29" s="85"/>
      <c r="F29" s="85"/>
      <c r="G29" s="85"/>
      <c r="H29" s="85"/>
      <c r="I29" s="103"/>
    </row>
    <row r="30" spans="1:9">
      <c r="A30" s="102"/>
      <c r="B30" s="85"/>
      <c r="C30" s="85"/>
      <c r="D30" s="85"/>
      <c r="E30" s="85"/>
      <c r="F30" s="85"/>
      <c r="G30" s="85"/>
      <c r="H30" s="85"/>
      <c r="I30" s="103"/>
    </row>
    <row r="31" spans="1:9">
      <c r="A31" s="102"/>
      <c r="B31" s="85"/>
      <c r="C31" s="85"/>
      <c r="D31" s="85"/>
      <c r="E31" s="85"/>
      <c r="F31" s="85"/>
      <c r="G31" s="85"/>
      <c r="H31" s="85"/>
      <c r="I31" s="103"/>
    </row>
    <row r="32" spans="1:9">
      <c r="A32" s="102"/>
      <c r="B32" s="85"/>
      <c r="C32" s="85"/>
      <c r="D32" s="85"/>
      <c r="E32" s="85"/>
      <c r="F32" s="85"/>
      <c r="G32" s="85"/>
      <c r="H32" s="85"/>
      <c r="I32" s="103"/>
    </row>
    <row r="33" spans="1:9" ht="16" thickBot="1">
      <c r="A33" s="104"/>
      <c r="B33" s="105"/>
      <c r="C33" s="105"/>
      <c r="D33" s="105"/>
      <c r="E33" s="105"/>
      <c r="F33" s="105"/>
      <c r="G33" s="105"/>
      <c r="H33" s="105"/>
      <c r="I33" s="106"/>
    </row>
  </sheetData>
  <mergeCells count="2">
    <mergeCell ref="A1:I1"/>
    <mergeCell ref="A2:I33"/>
  </mergeCells>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3"/>
  <sheetViews>
    <sheetView workbookViewId="0">
      <selection sqref="A1:I33"/>
    </sheetView>
  </sheetViews>
  <sheetFormatPr baseColWidth="10" defaultRowHeight="15"/>
  <cols>
    <col min="9" max="9" width="11" customWidth="1"/>
  </cols>
  <sheetData>
    <row r="1" spans="1:9" ht="56" customHeight="1" thickBot="1">
      <c r="A1" s="107" t="s">
        <v>84</v>
      </c>
      <c r="B1" s="97"/>
      <c r="C1" s="97"/>
      <c r="D1" s="97"/>
      <c r="E1" s="97"/>
      <c r="F1" s="97"/>
      <c r="G1" s="97"/>
      <c r="H1" s="97"/>
      <c r="I1" s="98"/>
    </row>
    <row r="2" spans="1:9">
      <c r="A2" s="99"/>
      <c r="B2" s="100"/>
      <c r="C2" s="100"/>
      <c r="D2" s="100"/>
      <c r="E2" s="100"/>
      <c r="F2" s="100"/>
      <c r="G2" s="100"/>
      <c r="H2" s="100"/>
      <c r="I2" s="101"/>
    </row>
    <row r="3" spans="1:9">
      <c r="A3" s="102"/>
      <c r="B3" s="85"/>
      <c r="C3" s="85"/>
      <c r="D3" s="85"/>
      <c r="E3" s="85"/>
      <c r="F3" s="85"/>
      <c r="G3" s="85"/>
      <c r="H3" s="85"/>
      <c r="I3" s="103"/>
    </row>
    <row r="4" spans="1:9">
      <c r="A4" s="102"/>
      <c r="B4" s="85"/>
      <c r="C4" s="85"/>
      <c r="D4" s="85"/>
      <c r="E4" s="85"/>
      <c r="F4" s="85"/>
      <c r="G4" s="85"/>
      <c r="H4" s="85"/>
      <c r="I4" s="103"/>
    </row>
    <row r="5" spans="1:9">
      <c r="A5" s="102"/>
      <c r="B5" s="85"/>
      <c r="C5" s="85"/>
      <c r="D5" s="85"/>
      <c r="E5" s="85"/>
      <c r="F5" s="85"/>
      <c r="G5" s="85"/>
      <c r="H5" s="85"/>
      <c r="I5" s="103"/>
    </row>
    <row r="6" spans="1:9">
      <c r="A6" s="102"/>
      <c r="B6" s="85"/>
      <c r="C6" s="85"/>
      <c r="D6" s="85"/>
      <c r="E6" s="85"/>
      <c r="F6" s="85"/>
      <c r="G6" s="85"/>
      <c r="H6" s="85"/>
      <c r="I6" s="103"/>
    </row>
    <row r="7" spans="1:9">
      <c r="A7" s="102"/>
      <c r="B7" s="85"/>
      <c r="C7" s="85"/>
      <c r="D7" s="85"/>
      <c r="E7" s="85"/>
      <c r="F7" s="85"/>
      <c r="G7" s="85"/>
      <c r="H7" s="85"/>
      <c r="I7" s="103"/>
    </row>
    <row r="8" spans="1:9">
      <c r="A8" s="102"/>
      <c r="B8" s="85"/>
      <c r="C8" s="85"/>
      <c r="D8" s="85"/>
      <c r="E8" s="85"/>
      <c r="F8" s="85"/>
      <c r="G8" s="85"/>
      <c r="H8" s="85"/>
      <c r="I8" s="103"/>
    </row>
    <row r="9" spans="1:9">
      <c r="A9" s="102"/>
      <c r="B9" s="85"/>
      <c r="C9" s="85"/>
      <c r="D9" s="85"/>
      <c r="E9" s="85"/>
      <c r="F9" s="85"/>
      <c r="G9" s="85"/>
      <c r="H9" s="85"/>
      <c r="I9" s="103"/>
    </row>
    <row r="10" spans="1:9">
      <c r="A10" s="102"/>
      <c r="B10" s="85"/>
      <c r="C10" s="85"/>
      <c r="D10" s="85"/>
      <c r="E10" s="85"/>
      <c r="F10" s="85"/>
      <c r="G10" s="85"/>
      <c r="H10" s="85"/>
      <c r="I10" s="103"/>
    </row>
    <row r="11" spans="1:9">
      <c r="A11" s="102"/>
      <c r="B11" s="85"/>
      <c r="C11" s="85"/>
      <c r="D11" s="85"/>
      <c r="E11" s="85"/>
      <c r="F11" s="85"/>
      <c r="G11" s="85"/>
      <c r="H11" s="85"/>
      <c r="I11" s="103"/>
    </row>
    <row r="12" spans="1:9">
      <c r="A12" s="102"/>
      <c r="B12" s="85"/>
      <c r="C12" s="85"/>
      <c r="D12" s="85"/>
      <c r="E12" s="85"/>
      <c r="F12" s="85"/>
      <c r="G12" s="85"/>
      <c r="H12" s="85"/>
      <c r="I12" s="103"/>
    </row>
    <row r="13" spans="1:9">
      <c r="A13" s="102"/>
      <c r="B13" s="85"/>
      <c r="C13" s="85"/>
      <c r="D13" s="85"/>
      <c r="E13" s="85"/>
      <c r="F13" s="85"/>
      <c r="G13" s="85"/>
      <c r="H13" s="85"/>
      <c r="I13" s="103"/>
    </row>
    <row r="14" spans="1:9">
      <c r="A14" s="102"/>
      <c r="B14" s="85"/>
      <c r="C14" s="85"/>
      <c r="D14" s="85"/>
      <c r="E14" s="85"/>
      <c r="F14" s="85"/>
      <c r="G14" s="85"/>
      <c r="H14" s="85"/>
      <c r="I14" s="103"/>
    </row>
    <row r="15" spans="1:9">
      <c r="A15" s="102"/>
      <c r="B15" s="85"/>
      <c r="C15" s="85"/>
      <c r="D15" s="85"/>
      <c r="E15" s="85"/>
      <c r="F15" s="85"/>
      <c r="G15" s="85"/>
      <c r="H15" s="85"/>
      <c r="I15" s="103"/>
    </row>
    <row r="16" spans="1:9">
      <c r="A16" s="102"/>
      <c r="B16" s="85"/>
      <c r="C16" s="85"/>
      <c r="D16" s="85"/>
      <c r="E16" s="85"/>
      <c r="F16" s="85"/>
      <c r="G16" s="85"/>
      <c r="H16" s="85"/>
      <c r="I16" s="103"/>
    </row>
    <row r="17" spans="1:9">
      <c r="A17" s="102"/>
      <c r="B17" s="85"/>
      <c r="C17" s="85"/>
      <c r="D17" s="85"/>
      <c r="E17" s="85"/>
      <c r="F17" s="85"/>
      <c r="G17" s="85"/>
      <c r="H17" s="85"/>
      <c r="I17" s="103"/>
    </row>
    <row r="18" spans="1:9">
      <c r="A18" s="102"/>
      <c r="B18" s="85"/>
      <c r="C18" s="85"/>
      <c r="D18" s="85"/>
      <c r="E18" s="85"/>
      <c r="F18" s="85"/>
      <c r="G18" s="85"/>
      <c r="H18" s="85"/>
      <c r="I18" s="103"/>
    </row>
    <row r="19" spans="1:9">
      <c r="A19" s="102"/>
      <c r="B19" s="85"/>
      <c r="C19" s="85"/>
      <c r="D19" s="85"/>
      <c r="E19" s="85"/>
      <c r="F19" s="85"/>
      <c r="G19" s="85"/>
      <c r="H19" s="85"/>
      <c r="I19" s="103"/>
    </row>
    <row r="20" spans="1:9">
      <c r="A20" s="102"/>
      <c r="B20" s="85"/>
      <c r="C20" s="85"/>
      <c r="D20" s="85"/>
      <c r="E20" s="85"/>
      <c r="F20" s="85"/>
      <c r="G20" s="85"/>
      <c r="H20" s="85"/>
      <c r="I20" s="103"/>
    </row>
    <row r="21" spans="1:9">
      <c r="A21" s="102"/>
      <c r="B21" s="85"/>
      <c r="C21" s="85"/>
      <c r="D21" s="85"/>
      <c r="E21" s="85"/>
      <c r="F21" s="85"/>
      <c r="G21" s="85"/>
      <c r="H21" s="85"/>
      <c r="I21" s="103"/>
    </row>
    <row r="22" spans="1:9">
      <c r="A22" s="102"/>
      <c r="B22" s="85"/>
      <c r="C22" s="85"/>
      <c r="D22" s="85"/>
      <c r="E22" s="85"/>
      <c r="F22" s="85"/>
      <c r="G22" s="85"/>
      <c r="H22" s="85"/>
      <c r="I22" s="103"/>
    </row>
    <row r="23" spans="1:9">
      <c r="A23" s="102"/>
      <c r="B23" s="85"/>
      <c r="C23" s="85"/>
      <c r="D23" s="85"/>
      <c r="E23" s="85"/>
      <c r="F23" s="85"/>
      <c r="G23" s="85"/>
      <c r="H23" s="85"/>
      <c r="I23" s="103"/>
    </row>
    <row r="24" spans="1:9">
      <c r="A24" s="102"/>
      <c r="B24" s="85"/>
      <c r="C24" s="85"/>
      <c r="D24" s="85"/>
      <c r="E24" s="85"/>
      <c r="F24" s="85"/>
      <c r="G24" s="85"/>
      <c r="H24" s="85"/>
      <c r="I24" s="103"/>
    </row>
    <row r="25" spans="1:9">
      <c r="A25" s="102"/>
      <c r="B25" s="85"/>
      <c r="C25" s="85"/>
      <c r="D25" s="85"/>
      <c r="E25" s="85"/>
      <c r="F25" s="85"/>
      <c r="G25" s="85"/>
      <c r="H25" s="85"/>
      <c r="I25" s="103"/>
    </row>
    <row r="26" spans="1:9">
      <c r="A26" s="102"/>
      <c r="B26" s="85"/>
      <c r="C26" s="85"/>
      <c r="D26" s="85"/>
      <c r="E26" s="85"/>
      <c r="F26" s="85"/>
      <c r="G26" s="85"/>
      <c r="H26" s="85"/>
      <c r="I26" s="103"/>
    </row>
    <row r="27" spans="1:9">
      <c r="A27" s="102"/>
      <c r="B27" s="85"/>
      <c r="C27" s="85"/>
      <c r="D27" s="85"/>
      <c r="E27" s="85"/>
      <c r="F27" s="85"/>
      <c r="G27" s="85"/>
      <c r="H27" s="85"/>
      <c r="I27" s="103"/>
    </row>
    <row r="28" spans="1:9">
      <c r="A28" s="102"/>
      <c r="B28" s="85"/>
      <c r="C28" s="85"/>
      <c r="D28" s="85"/>
      <c r="E28" s="85"/>
      <c r="F28" s="85"/>
      <c r="G28" s="85"/>
      <c r="H28" s="85"/>
      <c r="I28" s="103"/>
    </row>
    <row r="29" spans="1:9">
      <c r="A29" s="102"/>
      <c r="B29" s="85"/>
      <c r="C29" s="85"/>
      <c r="D29" s="85"/>
      <c r="E29" s="85"/>
      <c r="F29" s="85"/>
      <c r="G29" s="85"/>
      <c r="H29" s="85"/>
      <c r="I29" s="103"/>
    </row>
    <row r="30" spans="1:9">
      <c r="A30" s="102"/>
      <c r="B30" s="85"/>
      <c r="C30" s="85"/>
      <c r="D30" s="85"/>
      <c r="E30" s="85"/>
      <c r="F30" s="85"/>
      <c r="G30" s="85"/>
      <c r="H30" s="85"/>
      <c r="I30" s="103"/>
    </row>
    <row r="31" spans="1:9">
      <c r="A31" s="102"/>
      <c r="B31" s="85"/>
      <c r="C31" s="85"/>
      <c r="D31" s="85"/>
      <c r="E31" s="85"/>
      <c r="F31" s="85"/>
      <c r="G31" s="85"/>
      <c r="H31" s="85"/>
      <c r="I31" s="103"/>
    </row>
    <row r="32" spans="1:9">
      <c r="A32" s="102"/>
      <c r="B32" s="85"/>
      <c r="C32" s="85"/>
      <c r="D32" s="85"/>
      <c r="E32" s="85"/>
      <c r="F32" s="85"/>
      <c r="G32" s="85"/>
      <c r="H32" s="85"/>
      <c r="I32" s="103"/>
    </row>
    <row r="33" spans="1:9" ht="16" thickBot="1">
      <c r="A33" s="104"/>
      <c r="B33" s="105"/>
      <c r="C33" s="105"/>
      <c r="D33" s="105"/>
      <c r="E33" s="105"/>
      <c r="F33" s="105"/>
      <c r="G33" s="105"/>
      <c r="H33" s="105"/>
      <c r="I33" s="106"/>
    </row>
  </sheetData>
  <mergeCells count="2">
    <mergeCell ref="A2:I33"/>
    <mergeCell ref="A1:I1"/>
  </mergeCells>
  <pageMargins left="0.7" right="0.7" top="0.75" bottom="0.75" header="0.3" footer="0.3"/>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1"/>
  <sheetViews>
    <sheetView workbookViewId="0">
      <selection activeCell="E11" sqref="E11"/>
    </sheetView>
  </sheetViews>
  <sheetFormatPr baseColWidth="10" defaultRowHeight="15"/>
  <cols>
    <col min="1" max="1" width="17.1640625" customWidth="1"/>
    <col min="2" max="2" width="23.5" customWidth="1"/>
    <col min="3" max="3" width="16.5" customWidth="1"/>
    <col min="4" max="4" width="22.1640625" customWidth="1"/>
    <col min="5" max="5" width="24.1640625" customWidth="1"/>
    <col min="6" max="6" width="22.1640625" customWidth="1"/>
  </cols>
  <sheetData>
    <row r="1" spans="1:6" ht="40" customHeight="1" thickBot="1">
      <c r="A1" s="107" t="s">
        <v>85</v>
      </c>
      <c r="B1" s="97"/>
      <c r="C1" s="97"/>
      <c r="D1" s="97"/>
      <c r="E1" s="97"/>
      <c r="F1" s="98"/>
    </row>
    <row r="2" spans="1:6" ht="40" thickBot="1">
      <c r="A2" s="52" t="s">
        <v>86</v>
      </c>
      <c r="B2" s="52" t="s">
        <v>87</v>
      </c>
      <c r="C2" s="52" t="s">
        <v>88</v>
      </c>
      <c r="D2" s="52" t="s">
        <v>89</v>
      </c>
      <c r="E2" s="52" t="s">
        <v>116</v>
      </c>
      <c r="F2" s="52" t="s">
        <v>117</v>
      </c>
    </row>
    <row r="3" spans="1:6">
      <c r="A3" s="53"/>
      <c r="B3" s="54"/>
      <c r="C3" s="54"/>
      <c r="D3" s="54"/>
      <c r="E3" s="54"/>
      <c r="F3" s="55"/>
    </row>
    <row r="4" spans="1:6">
      <c r="A4" s="56"/>
      <c r="F4" s="57"/>
    </row>
    <row r="5" spans="1:6">
      <c r="A5" s="56"/>
      <c r="F5" s="57"/>
    </row>
    <row r="6" spans="1:6">
      <c r="A6" s="56"/>
      <c r="F6" s="57"/>
    </row>
    <row r="7" spans="1:6">
      <c r="A7" s="56"/>
      <c r="F7" s="57"/>
    </row>
    <row r="8" spans="1:6">
      <c r="A8" s="56"/>
      <c r="F8" s="57"/>
    </row>
    <row r="9" spans="1:6">
      <c r="A9" s="56"/>
      <c r="F9" s="57"/>
    </row>
    <row r="10" spans="1:6">
      <c r="A10" s="56"/>
      <c r="F10" s="57"/>
    </row>
    <row r="11" spans="1:6">
      <c r="A11" s="56"/>
      <c r="F11" s="57"/>
    </row>
    <row r="12" spans="1:6">
      <c r="A12" s="56"/>
      <c r="F12" s="57"/>
    </row>
    <row r="13" spans="1:6">
      <c r="A13" s="56"/>
      <c r="F13" s="57"/>
    </row>
    <row r="14" spans="1:6">
      <c r="A14" s="56"/>
      <c r="F14" s="57"/>
    </row>
    <row r="15" spans="1:6">
      <c r="A15" s="56"/>
      <c r="F15" s="57"/>
    </row>
    <row r="16" spans="1:6">
      <c r="A16" s="56"/>
      <c r="F16" s="57"/>
    </row>
    <row r="17" spans="1:6">
      <c r="A17" s="56"/>
      <c r="F17" s="57"/>
    </row>
    <row r="18" spans="1:6">
      <c r="A18" s="56"/>
      <c r="F18" s="57"/>
    </row>
    <row r="19" spans="1:6">
      <c r="A19" s="56"/>
      <c r="F19" s="57"/>
    </row>
    <row r="20" spans="1:6">
      <c r="A20" s="56"/>
      <c r="F20" s="57"/>
    </row>
    <row r="21" spans="1:6">
      <c r="A21" s="56"/>
      <c r="F21" s="57"/>
    </row>
    <row r="22" spans="1:6">
      <c r="A22" s="56"/>
      <c r="F22" s="57"/>
    </row>
    <row r="23" spans="1:6">
      <c r="A23" s="56"/>
      <c r="F23" s="57"/>
    </row>
    <row r="24" spans="1:6">
      <c r="A24" s="56"/>
      <c r="F24" s="57"/>
    </row>
    <row r="25" spans="1:6">
      <c r="A25" s="56"/>
      <c r="F25" s="57"/>
    </row>
    <row r="26" spans="1:6">
      <c r="A26" s="56"/>
      <c r="F26" s="57"/>
    </row>
    <row r="27" spans="1:6">
      <c r="A27" s="56"/>
      <c r="F27" s="57"/>
    </row>
    <row r="28" spans="1:6">
      <c r="A28" s="56"/>
      <c r="F28" s="57"/>
    </row>
    <row r="29" spans="1:6">
      <c r="A29" s="56"/>
      <c r="F29" s="57"/>
    </row>
    <row r="30" spans="1:6">
      <c r="A30" s="56"/>
      <c r="F30" s="57"/>
    </row>
    <row r="31" spans="1:6" ht="16" thickBot="1">
      <c r="A31" s="58"/>
      <c r="B31" s="59"/>
      <c r="C31" s="59"/>
      <c r="D31" s="59"/>
      <c r="E31" s="59"/>
      <c r="F31" s="60"/>
    </row>
  </sheetData>
  <mergeCells count="1">
    <mergeCell ref="A1:F1"/>
  </mergeCells>
  <pageMargins left="0.7" right="0.7" top="0.75" bottom="0.75" header="0.3" footer="0.3"/>
  <drawing r:id="rId1"/>
  <mc:AlternateContent xmlns:mc="http://schemas.openxmlformats.org/markup-compatibility/2006">
    <mc:Choice Requires="v">
      <legacyDrawing r:id="rId2"/>
    </mc:Choice>
  </mc:AlternateContent>
  <controls>
    <control shapeId="7169" r:id="rId3" name="Drop Down 1">
      <controlPr defaultSize="0" print="0" uiObject="1" autoLine="0" autoPict="0">
        <anchor sizeWithCells="1">
          <from>
            <xdr:col>4</xdr:col>
            <xdr:colOff>0</xdr:colOff>
            <xdr:row>21</xdr:row>
            <xdr:rowOff>0</xdr:rowOff>
          </from>
          <to>
            <xdr:col>5</xdr:col>
            <xdr:colOff>0</xdr:colOff>
            <xdr:row>22</xdr:row>
            <xdr:rowOff>0</xdr:rowOff>
          </to>
        </anchor>
      </controlPr>
    </control>
    <control shapeId="7170" r:id="rId4" name="Drop Down 2">
      <controlPr defaultSize="0" print="0" uiObject="1" autoLine="0" autoPict="0">
        <anchor sizeWithCells="1">
          <from>
            <xdr:col>4</xdr:col>
            <xdr:colOff>0</xdr:colOff>
            <xdr:row>2</xdr:row>
            <xdr:rowOff>0</xdr:rowOff>
          </from>
          <to>
            <xdr:col>5</xdr:col>
            <xdr:colOff>0</xdr:colOff>
            <xdr:row>3</xdr:row>
            <xdr:rowOff>0</xdr:rowOff>
          </to>
        </anchor>
      </controlPr>
    </control>
    <control shapeId="7171" r:id="rId5" name="Drop Down 3">
      <controlPr defaultSize="0" print="0" uiObject="1" autoLine="0" autoPict="0">
        <anchor sizeWithCells="1">
          <from>
            <xdr:col>4</xdr:col>
            <xdr:colOff>0</xdr:colOff>
            <xdr:row>22</xdr:row>
            <xdr:rowOff>0</xdr:rowOff>
          </from>
          <to>
            <xdr:col>5</xdr:col>
            <xdr:colOff>0</xdr:colOff>
            <xdr:row>23</xdr:row>
            <xdr:rowOff>0</xdr:rowOff>
          </to>
        </anchor>
      </controlPr>
    </control>
    <control shapeId="7172" r:id="rId6" name="Drop Down 4">
      <controlPr defaultSize="0" print="0" uiObject="1" autoLine="0" autoPict="0">
        <anchor sizeWithCells="1">
          <from>
            <xdr:col>4</xdr:col>
            <xdr:colOff>0</xdr:colOff>
            <xdr:row>2</xdr:row>
            <xdr:rowOff>0</xdr:rowOff>
          </from>
          <to>
            <xdr:col>5</xdr:col>
            <xdr:colOff>0</xdr:colOff>
            <xdr:row>3</xdr:row>
            <xdr:rowOff>0</xdr:rowOff>
          </to>
        </anchor>
      </controlPr>
    </control>
    <control shapeId="7173" r:id="rId7" name="Drop Down 5">
      <controlPr defaultSize="0" print="0" uiObject="1" autoLine="0" autoPict="0">
        <anchor sizeWithCells="1">
          <from>
            <xdr:col>4</xdr:col>
            <xdr:colOff>0</xdr:colOff>
            <xdr:row>2</xdr:row>
            <xdr:rowOff>0</xdr:rowOff>
          </from>
          <to>
            <xdr:col>5</xdr:col>
            <xdr:colOff>0</xdr:colOff>
            <xdr:row>3</xdr:row>
            <xdr:rowOff>0</xdr:rowOff>
          </to>
        </anchor>
      </controlPr>
    </control>
    <control shapeId="7174" r:id="rId8" name="Drop Down 6">
      <controlPr defaultSize="0" print="0" uiObject="1" autoLine="0" autoPict="0">
        <anchor sizeWithCells="1">
          <from>
            <xdr:col>4</xdr:col>
            <xdr:colOff>0</xdr:colOff>
            <xdr:row>12</xdr:row>
            <xdr:rowOff>0</xdr:rowOff>
          </from>
          <to>
            <xdr:col>5</xdr:col>
            <xdr:colOff>0</xdr:colOff>
            <xdr:row>13</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'CILJI iz Strategije'!$A$1:$A$26</xm:f>
          </x14:formula1>
          <xm:sqref>E3:E31</xm:sqref>
        </x14:dataValidation>
      </x14:dataValidations>
    </ext>
  </extLs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workbookViewId="0">
      <selection activeCell="E3" sqref="E3:E31"/>
    </sheetView>
  </sheetViews>
  <sheetFormatPr baseColWidth="10" defaultRowHeight="15"/>
  <cols>
    <col min="1" max="1" width="19.6640625" customWidth="1"/>
    <col min="2" max="2" width="18.6640625" customWidth="1"/>
    <col min="3" max="3" width="17.33203125" customWidth="1"/>
    <col min="4" max="4" width="18.1640625" customWidth="1"/>
    <col min="5" max="5" width="23.33203125" customWidth="1"/>
    <col min="6" max="6" width="24.1640625" customWidth="1"/>
  </cols>
  <sheetData>
    <row r="1" spans="1:6" ht="57" customHeight="1" thickBot="1">
      <c r="A1" s="107" t="s">
        <v>118</v>
      </c>
      <c r="B1" s="97"/>
      <c r="C1" s="97"/>
      <c r="D1" s="97"/>
      <c r="E1" s="97"/>
      <c r="F1" s="98"/>
    </row>
    <row r="2" spans="1:6" ht="40" thickBot="1">
      <c r="A2" s="52" t="s">
        <v>119</v>
      </c>
      <c r="B2" s="52" t="s">
        <v>120</v>
      </c>
      <c r="C2" s="52" t="s">
        <v>121</v>
      </c>
      <c r="D2" s="52" t="s">
        <v>122</v>
      </c>
      <c r="E2" s="52" t="s">
        <v>116</v>
      </c>
      <c r="F2" s="52" t="s">
        <v>117</v>
      </c>
    </row>
    <row r="3" spans="1:6">
      <c r="A3" s="53"/>
      <c r="B3" s="54"/>
      <c r="C3" s="54"/>
      <c r="D3" s="54"/>
      <c r="E3" s="54"/>
      <c r="F3" s="55"/>
    </row>
    <row r="4" spans="1:6">
      <c r="A4" s="56"/>
      <c r="F4" s="57"/>
    </row>
    <row r="5" spans="1:6">
      <c r="A5" s="56"/>
      <c r="F5" s="57"/>
    </row>
    <row r="6" spans="1:6">
      <c r="A6" s="56"/>
      <c r="F6" s="57"/>
    </row>
    <row r="7" spans="1:6">
      <c r="A7" s="56"/>
      <c r="F7" s="57"/>
    </row>
    <row r="8" spans="1:6">
      <c r="A8" s="56"/>
      <c r="F8" s="57"/>
    </row>
    <row r="9" spans="1:6">
      <c r="A9" s="56"/>
      <c r="F9" s="57"/>
    </row>
    <row r="10" spans="1:6">
      <c r="A10" s="56"/>
      <c r="F10" s="57"/>
    </row>
    <row r="11" spans="1:6">
      <c r="A11" s="56"/>
      <c r="F11" s="57"/>
    </row>
    <row r="12" spans="1:6">
      <c r="A12" s="56"/>
      <c r="F12" s="57"/>
    </row>
    <row r="13" spans="1:6">
      <c r="A13" s="56"/>
      <c r="F13" s="57"/>
    </row>
    <row r="14" spans="1:6">
      <c r="A14" s="56"/>
      <c r="F14" s="57"/>
    </row>
    <row r="15" spans="1:6">
      <c r="A15" s="56"/>
      <c r="F15" s="57"/>
    </row>
    <row r="16" spans="1:6">
      <c r="A16" s="56"/>
      <c r="F16" s="57"/>
    </row>
    <row r="17" spans="1:6">
      <c r="A17" s="56"/>
      <c r="F17" s="57"/>
    </row>
    <row r="18" spans="1:6">
      <c r="A18" s="56"/>
      <c r="F18" s="57"/>
    </row>
    <row r="19" spans="1:6">
      <c r="A19" s="56"/>
      <c r="F19" s="57"/>
    </row>
    <row r="20" spans="1:6">
      <c r="A20" s="56"/>
      <c r="F20" s="57"/>
    </row>
    <row r="21" spans="1:6">
      <c r="A21" s="56"/>
      <c r="F21" s="57"/>
    </row>
    <row r="22" spans="1:6">
      <c r="A22" s="56"/>
      <c r="F22" s="57"/>
    </row>
    <row r="23" spans="1:6">
      <c r="A23" s="56"/>
      <c r="F23" s="57"/>
    </row>
    <row r="24" spans="1:6">
      <c r="A24" s="56"/>
      <c r="F24" s="57"/>
    </row>
    <row r="25" spans="1:6">
      <c r="A25" s="56"/>
      <c r="F25" s="57"/>
    </row>
    <row r="26" spans="1:6">
      <c r="A26" s="56"/>
      <c r="F26" s="57"/>
    </row>
    <row r="27" spans="1:6">
      <c r="A27" s="56"/>
      <c r="F27" s="57"/>
    </row>
    <row r="28" spans="1:6">
      <c r="A28" s="56"/>
      <c r="F28" s="57"/>
    </row>
    <row r="29" spans="1:6">
      <c r="A29" s="56"/>
      <c r="F29" s="57"/>
    </row>
    <row r="30" spans="1:6">
      <c r="A30" s="56"/>
      <c r="F30" s="57"/>
    </row>
    <row r="31" spans="1:6" ht="16" thickBot="1">
      <c r="A31" s="58"/>
      <c r="B31" s="59"/>
      <c r="C31" s="59"/>
      <c r="D31" s="59"/>
      <c r="E31" s="59"/>
      <c r="F31" s="60"/>
    </row>
  </sheetData>
  <mergeCells count="1">
    <mergeCell ref="A1:F1"/>
  </mergeCells>
  <pageMargins left="0.7" right="0.7" top="0.75" bottom="0.75" header="0.3" footer="0.3"/>
  <drawing r:id="rId1"/>
  <mc:AlternateContent xmlns:mc="http://schemas.openxmlformats.org/markup-compatibility/2006">
    <mc:Choice Requires="v">
      <legacyDrawing r:id="rId2"/>
    </mc:Choice>
  </mc:AlternateContent>
  <controls>
    <control shapeId="8193" r:id="rId3" name="Drop Down 1">
      <controlPr defaultSize="0" print="0" uiObject="1" autoLine="0" autoPict="0">
        <anchor sizeWithCells="1">
          <from>
            <xdr:col>4</xdr:col>
            <xdr:colOff>0</xdr:colOff>
            <xdr:row>10</xdr:row>
            <xdr:rowOff>0</xdr:rowOff>
          </from>
          <to>
            <xdr:col>5</xdr:col>
            <xdr:colOff>0</xdr:colOff>
            <xdr:row>11</xdr:row>
            <xdr:rowOff>0</xdr:rowOff>
          </to>
        </anchor>
      </controlPr>
    </control>
    <control shapeId="8194" r:id="rId4" name="Drop Down 2">
      <controlPr defaultSize="0" print="0" uiObject="1" autoLine="0" autoPict="0">
        <anchor sizeWithCells="1">
          <from>
            <xdr:col>4</xdr:col>
            <xdr:colOff>0</xdr:colOff>
            <xdr:row>2</xdr:row>
            <xdr:rowOff>0</xdr:rowOff>
          </from>
          <to>
            <xdr:col>5</xdr:col>
            <xdr:colOff>0</xdr:colOff>
            <xdr:row>3</xdr:row>
            <xdr:rowOff>0</xdr:rowOff>
          </to>
        </anchor>
      </controlPr>
    </control>
    <control shapeId="8195" r:id="rId5" name="Drop Down 3">
      <controlPr defaultSize="0" print="0" uiObject="1" autoLine="0" autoPict="0">
        <anchor sizeWithCells="1">
          <from>
            <xdr:col>4</xdr:col>
            <xdr:colOff>0</xdr:colOff>
            <xdr:row>2</xdr:row>
            <xdr:rowOff>0</xdr:rowOff>
          </from>
          <to>
            <xdr:col>5</xdr:col>
            <xdr:colOff>0</xdr:colOff>
            <xdr:row>3</xdr:row>
            <xdr:rowOff>0</xdr:rowOff>
          </to>
        </anchor>
      </controlPr>
    </control>
    <control shapeId="8196" r:id="rId6" name="Drop Down 4">
      <controlPr defaultSize="0" print="0" uiObject="1" autoLine="0" autoPict="0">
        <anchor sizeWithCells="1">
          <from>
            <xdr:col>4</xdr:col>
            <xdr:colOff>0</xdr:colOff>
            <xdr:row>2</xdr:row>
            <xdr:rowOff>0</xdr:rowOff>
          </from>
          <to>
            <xdr:col>5</xdr:col>
            <xdr:colOff>0</xdr:colOff>
            <xdr:row>3</xdr:row>
            <xdr:rowOff>0</xdr:rowOff>
          </to>
        </anchor>
      </controlPr>
    </control>
    <control shapeId="8197" r:id="rId7" name="Drop Down 5">
      <controlPr defaultSize="0" print="0" uiObject="1" autoLine="0" autoPict="0">
        <anchor sizeWithCells="1">
          <from>
            <xdr:col>4</xdr:col>
            <xdr:colOff>0</xdr:colOff>
            <xdr:row>2</xdr:row>
            <xdr:rowOff>0</xdr:rowOff>
          </from>
          <to>
            <xdr:col>5</xdr:col>
            <xdr:colOff>0</xdr:colOff>
            <xdr:row>3</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'CILJI iz Strategije'!$A$1:$A$26</xm:f>
          </x14:formula1>
          <xm:sqref>E3:E31</xm:sqref>
        </x14:dataValidation>
      </x14:dataValidations>
    </ext>
  </extLs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50"/>
  <sheetViews>
    <sheetView zoomScale="144" workbookViewId="0">
      <selection activeCell="H6" sqref="H6"/>
    </sheetView>
  </sheetViews>
  <sheetFormatPr baseColWidth="10" defaultRowHeight="15"/>
  <cols>
    <col min="1" max="2" width="15.6640625" customWidth="1"/>
    <col min="3" max="3" width="13.1640625" customWidth="1"/>
    <col min="4" max="4" width="17.33203125" customWidth="1"/>
    <col min="5" max="5" width="16.1640625" customWidth="1"/>
    <col min="6" max="6" width="19.83203125" customWidth="1"/>
    <col min="7" max="7" width="16.6640625" customWidth="1"/>
    <col min="8" max="8" width="20.5" customWidth="1"/>
    <col min="9" max="9" width="20" customWidth="1"/>
  </cols>
  <sheetData>
    <row r="1" spans="1:9">
      <c r="A1" s="108" t="s">
        <v>123</v>
      </c>
      <c r="B1" s="109"/>
      <c r="C1" s="109"/>
      <c r="D1" s="109"/>
      <c r="E1" s="109"/>
      <c r="F1" s="109"/>
      <c r="G1" s="109"/>
      <c r="H1" s="109"/>
      <c r="I1" s="110"/>
    </row>
    <row r="2" spans="1:9">
      <c r="A2" s="108"/>
      <c r="B2" s="109"/>
      <c r="C2" s="109"/>
      <c r="D2" s="109"/>
      <c r="E2" s="109"/>
      <c r="F2" s="109"/>
      <c r="G2" s="109"/>
      <c r="H2" s="109"/>
      <c r="I2" s="110"/>
    </row>
    <row r="3" spans="1:9" ht="16" thickBot="1">
      <c r="A3" s="111" t="s">
        <v>124</v>
      </c>
      <c r="B3" s="112"/>
      <c r="C3" s="112"/>
      <c r="D3" s="112"/>
      <c r="E3" s="112"/>
      <c r="F3" s="112"/>
      <c r="G3" s="112"/>
      <c r="H3" s="112"/>
      <c r="I3" s="113"/>
    </row>
    <row r="4" spans="1:9" ht="40" thickBot="1">
      <c r="A4" s="61" t="s">
        <v>125</v>
      </c>
      <c r="B4" s="61" t="s">
        <v>132</v>
      </c>
      <c r="C4" s="52" t="s">
        <v>126</v>
      </c>
      <c r="D4" s="52" t="s">
        <v>127</v>
      </c>
      <c r="E4" s="52" t="s">
        <v>128</v>
      </c>
      <c r="F4" s="52" t="s">
        <v>129</v>
      </c>
      <c r="G4" s="52" t="s">
        <v>130</v>
      </c>
      <c r="H4" s="52" t="s">
        <v>116</v>
      </c>
      <c r="I4" s="52" t="s">
        <v>117</v>
      </c>
    </row>
    <row r="5" spans="1:9">
      <c r="A5" s="62"/>
      <c r="B5" s="81"/>
      <c r="C5" s="63"/>
      <c r="D5" s="64"/>
      <c r="E5" s="65"/>
      <c r="F5" s="65"/>
      <c r="G5" s="66"/>
      <c r="H5" s="67" t="s">
        <v>97</v>
      </c>
      <c r="I5" s="68"/>
    </row>
    <row r="6" spans="1:9">
      <c r="A6" s="69"/>
      <c r="B6" s="82"/>
      <c r="C6" s="70"/>
      <c r="D6" s="71"/>
      <c r="E6" s="72"/>
      <c r="F6" s="72"/>
      <c r="G6" s="72"/>
      <c r="H6" s="73"/>
      <c r="I6" s="74"/>
    </row>
    <row r="7" spans="1:9">
      <c r="A7" s="69"/>
      <c r="B7" s="82"/>
      <c r="C7" s="70"/>
      <c r="D7" s="71"/>
      <c r="E7" s="72"/>
      <c r="F7" s="72"/>
      <c r="G7" s="72"/>
      <c r="H7" s="73"/>
      <c r="I7" s="74"/>
    </row>
    <row r="8" spans="1:9">
      <c r="A8" s="69"/>
      <c r="B8" s="82"/>
      <c r="C8" s="70"/>
      <c r="D8" s="71"/>
      <c r="E8" s="72"/>
      <c r="F8" s="72"/>
      <c r="G8" s="72"/>
      <c r="H8" s="73"/>
      <c r="I8" s="74"/>
    </row>
    <row r="9" spans="1:9">
      <c r="A9" s="69"/>
      <c r="B9" s="82"/>
      <c r="C9" s="70"/>
      <c r="D9" s="71"/>
      <c r="E9" s="72"/>
      <c r="F9" s="72"/>
      <c r="G9" s="72"/>
      <c r="H9" s="73"/>
      <c r="I9" s="74"/>
    </row>
    <row r="10" spans="1:9">
      <c r="A10" s="69"/>
      <c r="B10" s="82"/>
      <c r="C10" s="70"/>
      <c r="D10" s="71"/>
      <c r="E10" s="72"/>
      <c r="F10" s="72"/>
      <c r="G10" s="72"/>
      <c r="H10" s="73"/>
      <c r="I10" s="74"/>
    </row>
    <row r="11" spans="1:9">
      <c r="A11" s="69"/>
      <c r="B11" s="82"/>
      <c r="C11" s="70"/>
      <c r="D11" s="71"/>
      <c r="E11" s="72"/>
      <c r="F11" s="72"/>
      <c r="G11" s="72"/>
      <c r="H11" s="73"/>
      <c r="I11" s="74"/>
    </row>
    <row r="12" spans="1:9">
      <c r="A12" s="69"/>
      <c r="B12" s="82"/>
      <c r="C12" s="70"/>
      <c r="D12" s="71"/>
      <c r="E12" s="72"/>
      <c r="F12" s="72"/>
      <c r="G12" s="72"/>
      <c r="H12" s="73"/>
      <c r="I12" s="74"/>
    </row>
    <row r="13" spans="1:9">
      <c r="A13" s="69"/>
      <c r="B13" s="82"/>
      <c r="C13" s="70"/>
      <c r="D13" s="71"/>
      <c r="E13" s="72"/>
      <c r="F13" s="72"/>
      <c r="G13" s="72"/>
      <c r="H13" s="73"/>
      <c r="I13" s="74"/>
    </row>
    <row r="14" spans="1:9">
      <c r="A14" s="69"/>
      <c r="B14" s="82"/>
      <c r="C14" s="70"/>
      <c r="D14" s="71"/>
      <c r="E14" s="72"/>
      <c r="F14" s="72"/>
      <c r="G14" s="72"/>
      <c r="H14" s="73"/>
      <c r="I14" s="74"/>
    </row>
    <row r="15" spans="1:9">
      <c r="A15" s="69"/>
      <c r="B15" s="82"/>
      <c r="C15" s="70"/>
      <c r="D15" s="71"/>
      <c r="E15" s="72"/>
      <c r="F15" s="72"/>
      <c r="G15" s="72"/>
      <c r="H15" s="73"/>
      <c r="I15" s="74"/>
    </row>
    <row r="16" spans="1:9">
      <c r="A16" s="69"/>
      <c r="B16" s="82"/>
      <c r="C16" s="70"/>
      <c r="D16" s="71"/>
      <c r="E16" s="72"/>
      <c r="F16" s="72"/>
      <c r="G16" s="72"/>
      <c r="H16" s="73"/>
      <c r="I16" s="74"/>
    </row>
    <row r="17" spans="1:9">
      <c r="A17" s="69"/>
      <c r="B17" s="82"/>
      <c r="C17" s="70"/>
      <c r="D17" s="71"/>
      <c r="E17" s="72"/>
      <c r="F17" s="72"/>
      <c r="G17" s="72"/>
      <c r="H17" s="73"/>
      <c r="I17" s="74"/>
    </row>
    <row r="18" spans="1:9">
      <c r="A18" s="69"/>
      <c r="B18" s="82"/>
      <c r="C18" s="70"/>
      <c r="D18" s="71"/>
      <c r="E18" s="72"/>
      <c r="F18" s="72"/>
      <c r="G18" s="72"/>
      <c r="H18" s="73"/>
      <c r="I18" s="74"/>
    </row>
    <row r="19" spans="1:9">
      <c r="A19" s="69"/>
      <c r="B19" s="82"/>
      <c r="C19" s="70"/>
      <c r="D19" s="71"/>
      <c r="E19" s="72"/>
      <c r="F19" s="72"/>
      <c r="G19" s="72"/>
      <c r="H19" s="73"/>
      <c r="I19" s="74"/>
    </row>
    <row r="20" spans="1:9">
      <c r="A20" s="69"/>
      <c r="B20" s="82"/>
      <c r="C20" s="70"/>
      <c r="D20" s="71"/>
      <c r="E20" s="72"/>
      <c r="F20" s="72"/>
      <c r="G20" s="72"/>
      <c r="H20" s="73"/>
      <c r="I20" s="74"/>
    </row>
    <row r="21" spans="1:9">
      <c r="A21" s="69"/>
      <c r="B21" s="82"/>
      <c r="C21" s="70"/>
      <c r="D21" s="71"/>
      <c r="E21" s="72"/>
      <c r="F21" s="72"/>
      <c r="G21" s="72"/>
      <c r="H21" s="73"/>
      <c r="I21" s="74"/>
    </row>
    <row r="22" spans="1:9">
      <c r="A22" s="69"/>
      <c r="B22" s="82"/>
      <c r="C22" s="70"/>
      <c r="D22" s="71"/>
      <c r="E22" s="72"/>
      <c r="F22" s="72"/>
      <c r="G22" s="72"/>
      <c r="H22" s="73"/>
      <c r="I22" s="74"/>
    </row>
    <row r="23" spans="1:9">
      <c r="A23" s="69"/>
      <c r="B23" s="82"/>
      <c r="C23" s="70"/>
      <c r="D23" s="71"/>
      <c r="E23" s="72"/>
      <c r="F23" s="72"/>
      <c r="G23" s="72"/>
      <c r="H23" s="73"/>
      <c r="I23" s="74"/>
    </row>
    <row r="24" spans="1:9">
      <c r="A24" s="69"/>
      <c r="B24" s="82"/>
      <c r="C24" s="70"/>
      <c r="D24" s="71"/>
      <c r="E24" s="72"/>
      <c r="F24" s="72"/>
      <c r="G24" s="72"/>
      <c r="H24" s="73"/>
      <c r="I24" s="74"/>
    </row>
    <row r="25" spans="1:9">
      <c r="A25" s="69"/>
      <c r="B25" s="82"/>
      <c r="C25" s="70"/>
      <c r="D25" s="71"/>
      <c r="E25" s="72"/>
      <c r="F25" s="72"/>
      <c r="G25" s="72"/>
      <c r="H25" s="73"/>
      <c r="I25" s="74"/>
    </row>
    <row r="26" spans="1:9">
      <c r="A26" s="69"/>
      <c r="B26" s="82"/>
      <c r="C26" s="70"/>
      <c r="D26" s="71"/>
      <c r="E26" s="72"/>
      <c r="F26" s="72"/>
      <c r="G26" s="72"/>
      <c r="H26" s="73"/>
      <c r="I26" s="74"/>
    </row>
    <row r="27" spans="1:9">
      <c r="A27" s="69"/>
      <c r="B27" s="82"/>
      <c r="C27" s="70"/>
      <c r="D27" s="71"/>
      <c r="E27" s="72"/>
      <c r="F27" s="72"/>
      <c r="G27" s="72"/>
      <c r="H27" s="73"/>
      <c r="I27" s="74"/>
    </row>
    <row r="28" spans="1:9">
      <c r="A28" s="69"/>
      <c r="B28" s="82"/>
      <c r="C28" s="70"/>
      <c r="D28" s="71"/>
      <c r="E28" s="72"/>
      <c r="F28" s="72"/>
      <c r="G28" s="72"/>
      <c r="H28" s="73"/>
      <c r="I28" s="74"/>
    </row>
    <row r="29" spans="1:9">
      <c r="A29" s="69"/>
      <c r="B29" s="82"/>
      <c r="C29" s="70"/>
      <c r="D29" s="71"/>
      <c r="E29" s="72"/>
      <c r="F29" s="72"/>
      <c r="G29" s="72"/>
      <c r="H29" s="73"/>
      <c r="I29" s="74"/>
    </row>
    <row r="30" spans="1:9">
      <c r="A30" s="69"/>
      <c r="B30" s="82"/>
      <c r="C30" s="70"/>
      <c r="D30" s="71"/>
      <c r="E30" s="72"/>
      <c r="F30" s="72"/>
      <c r="G30" s="72"/>
      <c r="H30" s="73"/>
      <c r="I30" s="74"/>
    </row>
    <row r="31" spans="1:9">
      <c r="A31" s="69"/>
      <c r="B31" s="82"/>
      <c r="C31" s="70"/>
      <c r="D31" s="71"/>
      <c r="E31" s="72"/>
      <c r="F31" s="72"/>
      <c r="G31" s="72"/>
      <c r="H31" s="73"/>
      <c r="I31" s="74"/>
    </row>
    <row r="32" spans="1:9">
      <c r="A32" s="69"/>
      <c r="B32" s="82"/>
      <c r="C32" s="70"/>
      <c r="D32" s="71"/>
      <c r="E32" s="72"/>
      <c r="F32" s="72"/>
      <c r="G32" s="72"/>
      <c r="H32" s="73"/>
      <c r="I32" s="74"/>
    </row>
    <row r="33" spans="1:9">
      <c r="A33" s="69"/>
      <c r="B33" s="82"/>
      <c r="C33" s="70"/>
      <c r="D33" s="71"/>
      <c r="E33" s="72"/>
      <c r="F33" s="72"/>
      <c r="G33" s="72"/>
      <c r="H33" s="73"/>
      <c r="I33" s="74"/>
    </row>
    <row r="34" spans="1:9">
      <c r="A34" s="69"/>
      <c r="B34" s="82"/>
      <c r="C34" s="70"/>
      <c r="D34" s="71"/>
      <c r="E34" s="72"/>
      <c r="F34" s="72"/>
      <c r="G34" s="72"/>
      <c r="H34" s="73"/>
      <c r="I34" s="74"/>
    </row>
    <row r="35" spans="1:9">
      <c r="A35" s="69"/>
      <c r="B35" s="82"/>
      <c r="C35" s="70"/>
      <c r="D35" s="71"/>
      <c r="E35" s="72"/>
      <c r="F35" s="72"/>
      <c r="G35" s="72"/>
      <c r="H35" s="73"/>
      <c r="I35" s="74"/>
    </row>
    <row r="36" spans="1:9">
      <c r="A36" s="69"/>
      <c r="B36" s="82"/>
      <c r="C36" s="70"/>
      <c r="D36" s="71"/>
      <c r="E36" s="72"/>
      <c r="F36" s="72"/>
      <c r="G36" s="72"/>
      <c r="H36" s="73"/>
      <c r="I36" s="74"/>
    </row>
    <row r="37" spans="1:9">
      <c r="A37" s="69"/>
      <c r="B37" s="82"/>
      <c r="C37" s="70"/>
      <c r="D37" s="71"/>
      <c r="E37" s="72"/>
      <c r="F37" s="72"/>
      <c r="G37" s="72"/>
      <c r="H37" s="73"/>
      <c r="I37" s="74"/>
    </row>
    <row r="38" spans="1:9">
      <c r="A38" s="69"/>
      <c r="B38" s="82"/>
      <c r="C38" s="70"/>
      <c r="D38" s="71"/>
      <c r="E38" s="72"/>
      <c r="F38" s="72"/>
      <c r="G38" s="72"/>
      <c r="H38" s="73"/>
      <c r="I38" s="74"/>
    </row>
    <row r="39" spans="1:9">
      <c r="A39" s="69"/>
      <c r="B39" s="82"/>
      <c r="C39" s="70"/>
      <c r="D39" s="71"/>
      <c r="E39" s="72"/>
      <c r="F39" s="72"/>
      <c r="G39" s="72"/>
      <c r="H39" s="73"/>
      <c r="I39" s="74"/>
    </row>
    <row r="40" spans="1:9">
      <c r="A40" s="69"/>
      <c r="B40" s="82"/>
      <c r="C40" s="70"/>
      <c r="D40" s="71"/>
      <c r="E40" s="72"/>
      <c r="F40" s="72"/>
      <c r="G40" s="72"/>
      <c r="H40" s="73"/>
      <c r="I40" s="74"/>
    </row>
    <row r="41" spans="1:9">
      <c r="A41" s="69"/>
      <c r="B41" s="82"/>
      <c r="C41" s="70"/>
      <c r="D41" s="71"/>
      <c r="E41" s="72"/>
      <c r="F41" s="72"/>
      <c r="G41" s="72"/>
      <c r="H41" s="73"/>
      <c r="I41" s="74"/>
    </row>
    <row r="42" spans="1:9">
      <c r="A42" s="69"/>
      <c r="B42" s="82"/>
      <c r="C42" s="70"/>
      <c r="D42" s="71"/>
      <c r="E42" s="72"/>
      <c r="F42" s="72"/>
      <c r="G42" s="72"/>
      <c r="H42" s="73"/>
      <c r="I42" s="74"/>
    </row>
    <row r="43" spans="1:9">
      <c r="A43" s="69"/>
      <c r="B43" s="82"/>
      <c r="C43" s="70"/>
      <c r="D43" s="71"/>
      <c r="E43" s="72"/>
      <c r="F43" s="72"/>
      <c r="G43" s="72"/>
      <c r="H43" s="73"/>
      <c r="I43" s="74"/>
    </row>
    <row r="44" spans="1:9">
      <c r="A44" s="69"/>
      <c r="B44" s="82"/>
      <c r="C44" s="70"/>
      <c r="D44" s="71"/>
      <c r="E44" s="72"/>
      <c r="F44" s="72"/>
      <c r="G44" s="72"/>
      <c r="H44" s="73"/>
      <c r="I44" s="74"/>
    </row>
    <row r="45" spans="1:9">
      <c r="A45" s="69"/>
      <c r="B45" s="82"/>
      <c r="C45" s="70"/>
      <c r="D45" s="71"/>
      <c r="E45" s="72"/>
      <c r="F45" s="72"/>
      <c r="G45" s="72"/>
      <c r="H45" s="73"/>
      <c r="I45" s="74"/>
    </row>
    <row r="46" spans="1:9">
      <c r="A46" s="69"/>
      <c r="B46" s="82"/>
      <c r="C46" s="70"/>
      <c r="D46" s="71"/>
      <c r="E46" s="72"/>
      <c r="F46" s="72"/>
      <c r="G46" s="72"/>
      <c r="H46" s="73"/>
      <c r="I46" s="74"/>
    </row>
    <row r="47" spans="1:9">
      <c r="A47" s="69"/>
      <c r="B47" s="82"/>
      <c r="C47" s="70"/>
      <c r="D47" s="71"/>
      <c r="E47" s="72"/>
      <c r="F47" s="72"/>
      <c r="G47" s="72"/>
      <c r="H47" s="73"/>
      <c r="I47" s="74"/>
    </row>
    <row r="48" spans="1:9">
      <c r="A48" s="69"/>
      <c r="B48" s="82"/>
      <c r="C48" s="70"/>
      <c r="D48" s="71"/>
      <c r="E48" s="72"/>
      <c r="F48" s="72"/>
      <c r="G48" s="72"/>
      <c r="H48" s="73"/>
      <c r="I48" s="74"/>
    </row>
    <row r="49" spans="1:9">
      <c r="A49" s="69"/>
      <c r="B49" s="82"/>
      <c r="C49" s="70"/>
      <c r="D49" s="71"/>
      <c r="E49" s="72"/>
      <c r="F49" s="72"/>
      <c r="G49" s="72"/>
      <c r="H49" s="73"/>
      <c r="I49" s="74"/>
    </row>
    <row r="50" spans="1:9" ht="16" thickBot="1">
      <c r="A50" s="75" t="s">
        <v>131</v>
      </c>
      <c r="B50" s="83"/>
      <c r="C50" s="76"/>
      <c r="D50" s="77"/>
      <c r="E50" s="78">
        <f>SUM(E5:E49)</f>
        <v>0</v>
      </c>
      <c r="F50" s="78">
        <f>SUM(F5:F49)</f>
        <v>0</v>
      </c>
      <c r="G50" s="78"/>
      <c r="H50" s="79"/>
      <c r="I50" s="80"/>
    </row>
  </sheetData>
  <mergeCells count="2">
    <mergeCell ref="A1:I2"/>
    <mergeCell ref="A3:I3"/>
  </mergeCells>
  <pageMargins left="0.7" right="0.7" top="0.75" bottom="0.75" header="0.3" footer="0.3"/>
  <drawing r:id="rId1"/>
  <mc:AlternateContent xmlns:mc="http://schemas.openxmlformats.org/markup-compatibility/2006">
    <mc:Choice Requires="v">
      <legacyDrawing r:id="rId2"/>
    </mc:Choice>
  </mc:AlternateContent>
  <controls>
    <control shapeId="9217" r:id="rId3" name="Drop Down 1">
      <controlPr defaultSize="0" print="0" uiObject="1" autoLine="0" autoPict="0">
        <anchor sizeWithCells="1">
          <from>
            <xdr:col>7</xdr:col>
            <xdr:colOff>0</xdr:colOff>
            <xdr:row>21</xdr:row>
            <xdr:rowOff>0</xdr:rowOff>
          </from>
          <to>
            <xdr:col>8</xdr:col>
            <xdr:colOff>0</xdr:colOff>
            <xdr:row>22</xdr:row>
            <xdr:rowOff>0</xdr:rowOff>
          </to>
        </anchor>
      </controlPr>
    </control>
    <control shapeId="9218" r:id="rId4" name="Drop Down 2">
      <controlPr defaultSize="0" print="0" uiObject="1" autoLine="0" autoPict="0">
        <anchor sizeWithCells="1">
          <from>
            <xdr:col>7</xdr:col>
            <xdr:colOff>0</xdr:colOff>
            <xdr:row>59</xdr:row>
            <xdr:rowOff>0</xdr:rowOff>
          </from>
          <to>
            <xdr:col>8</xdr:col>
            <xdr:colOff>0</xdr:colOff>
            <xdr:row>60</xdr:row>
            <xdr:rowOff>0</xdr:rowOff>
          </to>
        </anchor>
      </controlPr>
    </control>
    <control shapeId="9219" r:id="rId5" name="Drop Down 3">
      <controlPr defaultSize="0" print="0" uiObject="1" autoLine="0" autoPict="0">
        <anchor sizeWithCells="1">
          <from>
            <xdr:col>7</xdr:col>
            <xdr:colOff>0</xdr:colOff>
            <xdr:row>22</xdr:row>
            <xdr:rowOff>0</xdr:rowOff>
          </from>
          <to>
            <xdr:col>8</xdr:col>
            <xdr:colOff>0</xdr:colOff>
            <xdr:row>23</xdr:row>
            <xdr:rowOff>0</xdr:rowOff>
          </to>
        </anchor>
      </controlPr>
    </control>
    <control shapeId="9220" r:id="rId6" name="Drop Down 4">
      <controlPr defaultSize="0" print="0" uiObject="1" autoLine="0" autoPict="0">
        <anchor sizeWithCells="1">
          <from>
            <xdr:col>7</xdr:col>
            <xdr:colOff>0</xdr:colOff>
            <xdr:row>4</xdr:row>
            <xdr:rowOff>0</xdr:rowOff>
          </from>
          <to>
            <xdr:col>8</xdr:col>
            <xdr:colOff>0</xdr:colOff>
            <xdr:row>5</xdr:row>
            <xdr:rowOff>0</xdr:rowOff>
          </to>
        </anchor>
      </controlPr>
    </control>
    <control shapeId="9221" r:id="rId7" name="Drop Down 5">
      <controlPr defaultSize="0" print="0" uiObject="1" autoLine="0" autoPict="0">
        <anchor sizeWithCells="1">
          <from>
            <xdr:col>7</xdr:col>
            <xdr:colOff>0</xdr:colOff>
            <xdr:row>4</xdr:row>
            <xdr:rowOff>0</xdr:rowOff>
          </from>
          <to>
            <xdr:col>8</xdr:col>
            <xdr:colOff>0</xdr:colOff>
            <xdr:row>5</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'CILJI iz Strategije'!$A$1:$A$26</xm:f>
          </x14:formula1>
          <xm:sqref>H5:H49</xm:sqref>
        </x14:dataValidation>
      </x14:dataValidations>
    </ext>
  </extLs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6"/>
  <sheetViews>
    <sheetView workbookViewId="0">
      <selection activeCell="B26" sqref="B26"/>
    </sheetView>
  </sheetViews>
  <sheetFormatPr baseColWidth="10" defaultRowHeight="15"/>
  <sheetData>
    <row r="1" spans="1:1">
      <c r="A1" s="51" t="s">
        <v>90</v>
      </c>
    </row>
    <row r="2" spans="1:1">
      <c r="A2" s="51" t="s">
        <v>91</v>
      </c>
    </row>
    <row r="3" spans="1:1">
      <c r="A3" s="51" t="s">
        <v>92</v>
      </c>
    </row>
    <row r="4" spans="1:1">
      <c r="A4" s="51" t="s">
        <v>93</v>
      </c>
    </row>
    <row r="5" spans="1:1">
      <c r="A5" s="51" t="s">
        <v>94</v>
      </c>
    </row>
    <row r="6" spans="1:1">
      <c r="A6" s="51" t="s">
        <v>95</v>
      </c>
    </row>
    <row r="7" spans="1:1">
      <c r="A7" s="51" t="s">
        <v>96</v>
      </c>
    </row>
    <row r="8" spans="1:1">
      <c r="A8" s="51" t="s">
        <v>97</v>
      </c>
    </row>
    <row r="9" spans="1:1">
      <c r="A9" s="51" t="s">
        <v>98</v>
      </c>
    </row>
    <row r="10" spans="1:1">
      <c r="A10" s="51" t="s">
        <v>99</v>
      </c>
    </row>
    <row r="11" spans="1:1">
      <c r="A11" s="51" t="s">
        <v>100</v>
      </c>
    </row>
    <row r="12" spans="1:1">
      <c r="A12" s="51" t="s">
        <v>101</v>
      </c>
    </row>
    <row r="13" spans="1:1">
      <c r="A13" s="51" t="s">
        <v>102</v>
      </c>
    </row>
    <row r="14" spans="1:1">
      <c r="A14" s="51" t="s">
        <v>103</v>
      </c>
    </row>
    <row r="15" spans="1:1">
      <c r="A15" s="51" t="s">
        <v>104</v>
      </c>
    </row>
    <row r="16" spans="1:1">
      <c r="A16" s="51" t="s">
        <v>105</v>
      </c>
    </row>
    <row r="17" spans="1:1">
      <c r="A17" s="51" t="s">
        <v>106</v>
      </c>
    </row>
    <row r="18" spans="1:1">
      <c r="A18" s="51" t="s">
        <v>107</v>
      </c>
    </row>
    <row r="19" spans="1:1">
      <c r="A19" s="51" t="s">
        <v>108</v>
      </c>
    </row>
    <row r="20" spans="1:1">
      <c r="A20" s="51" t="s">
        <v>109</v>
      </c>
    </row>
    <row r="21" spans="1:1">
      <c r="A21" s="51" t="s">
        <v>110</v>
      </c>
    </row>
    <row r="22" spans="1:1">
      <c r="A22" s="51" t="s">
        <v>111</v>
      </c>
    </row>
    <row r="23" spans="1:1">
      <c r="A23" s="51" t="s">
        <v>112</v>
      </c>
    </row>
    <row r="24" spans="1:1">
      <c r="A24" s="51" t="s">
        <v>113</v>
      </c>
    </row>
    <row r="25" spans="1:1">
      <c r="A25" s="51" t="s">
        <v>114</v>
      </c>
    </row>
    <row r="26" spans="1:1">
      <c r="A26" s="51" t="s">
        <v>115</v>
      </c>
    </row>
  </sheetData>
  <pageMargins left="0.7" right="0.7" top="0.75" bottom="0.75" header="0.3" footer="0.3"/>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NAVODILA</vt:lpstr>
      <vt:lpstr>Osnovni podatki</vt:lpstr>
      <vt:lpstr>Finančni del</vt:lpstr>
      <vt:lpstr>Pojasnila k finančnemu delu</vt:lpstr>
      <vt:lpstr>Opis delovanja OO ŠOS</vt:lpstr>
      <vt:lpstr>DONACIJE IN DOTACIJE</vt:lpstr>
      <vt:lpstr>Financiranje drugih pravnih os</vt:lpstr>
      <vt:lpstr>SEZNAM PROJEKTI</vt:lpstr>
      <vt:lpstr>CILJI iz Strategije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Obrazec za letno poročanje o namenski in gospodarni rabi sredstev ŠOS</dc:title>
  <dc:creator>NK ŠOS</dc:creator>
  <cp:keywords>obrazec;namenska poraba sredstev;NK ŠOS</cp:keywords>
  <cp:lastModifiedBy>Microsoft Office User</cp:lastModifiedBy>
  <cp:lastPrinted>2019-04-23T06:55:42Z</cp:lastPrinted>
  <dcterms:created xsi:type="dcterms:W3CDTF">2013-06-19T12:36:06Z</dcterms:created>
  <dcterms:modified xsi:type="dcterms:W3CDTF">2026-02-12T09:06:44Z</dcterms:modified>
</cp:coreProperties>
</file>